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JERCICIO DE 2025\INFORMES DE TRANSPARENCIA 2025\1a. Trimestre 2025\"/>
    </mc:Choice>
  </mc:AlternateContent>
  <bookViews>
    <workbookView xWindow="0" yWindow="0" windowWidth="19200" windowHeight="12885" tabRatio="956" firstSheet="15" activeTab="2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6577" sheetId="13" r:id="rId13"/>
    <sheet name="Hidden_1_Tabla_576577" sheetId="14" r:id="rId14"/>
    <sheet name="Tabla_576604" sheetId="15" r:id="rId15"/>
    <sheet name="Hidden_1_Tabla_576604" sheetId="16" r:id="rId16"/>
    <sheet name="Tabla_576605" sheetId="17" r:id="rId17"/>
    <sheet name="Hidden_1_Tabla_576605" sheetId="18" r:id="rId18"/>
    <sheet name="Tabla_576606" sheetId="19" r:id="rId19"/>
    <sheet name="Hidden_1_Tabla_576606" sheetId="20" r:id="rId20"/>
    <sheet name="Tabla_576574" sheetId="21" r:id="rId21"/>
    <sheet name="Tabla_576607" sheetId="22" r:id="rId22"/>
    <sheet name="Tabla_576608" sheetId="23" r:id="rId23"/>
  </sheets>
  <definedNames>
    <definedName name="Hidden_1_Tabla_5765774">Hidden_1_Tabla_576577!$A$1:$A$2</definedName>
    <definedName name="Hidden_1_Tabla_5766044">Hidden_1_Tabla_576604!$A$1:$A$2</definedName>
    <definedName name="Hidden_1_Tabla_5766054">Hidden_1_Tabla_576605!$A$1:$A$2</definedName>
    <definedName name="Hidden_1_Tabla_5766064">Hidden_1_Tabla_576606!$A$1:$A$2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<sst xmlns="http://schemas.openxmlformats.org/spreadsheetml/2006/main" count="1449" uniqueCount="575">
  <si>
    <t>59365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</si>
  <si>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</si>
  <si>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</si>
  <si>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</si>
  <si>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</si>
  <si>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</si>
  <si>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</si>
  <si>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</si>
  <si>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</si>
  <si>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</si>
  <si>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</si>
  <si>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</si>
  <si>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</si>
  <si>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</si>
  <si>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</si>
  <si>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</si>
  <si>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576580</t>
  </si>
  <si>
    <t>576611</t>
  </si>
  <si>
    <t>576612</t>
  </si>
  <si>
    <t>576654</t>
  </si>
  <si>
    <t>576602</t>
  </si>
  <si>
    <t>576633</t>
  </si>
  <si>
    <t>576578</t>
  </si>
  <si>
    <t>576571</t>
  </si>
  <si>
    <t>576572</t>
  </si>
  <si>
    <t>576573</t>
  </si>
  <si>
    <t>576577</t>
  </si>
  <si>
    <t>576627</t>
  </si>
  <si>
    <t>576628</t>
  </si>
  <si>
    <t>576587</t>
  </si>
  <si>
    <t>576604</t>
  </si>
  <si>
    <t>576630</t>
  </si>
  <si>
    <t>576605</t>
  </si>
  <si>
    <t>576606</t>
  </si>
  <si>
    <t>576579</t>
  </si>
  <si>
    <t>576631</t>
  </si>
  <si>
    <t>576575</t>
  </si>
  <si>
    <t>576655</t>
  </si>
  <si>
    <t>576620</t>
  </si>
  <si>
    <t>576613</t>
  </si>
  <si>
    <t>576614</t>
  </si>
  <si>
    <t>576632</t>
  </si>
  <si>
    <t>576615</t>
  </si>
  <si>
    <t>576574</t>
  </si>
  <si>
    <t>576621</t>
  </si>
  <si>
    <t>576634</t>
  </si>
  <si>
    <t>576635</t>
  </si>
  <si>
    <t>576636</t>
  </si>
  <si>
    <t>576637</t>
  </si>
  <si>
    <t>576638</t>
  </si>
  <si>
    <t>576639</t>
  </si>
  <si>
    <t>576640</t>
  </si>
  <si>
    <t>576641</t>
  </si>
  <si>
    <t>576642</t>
  </si>
  <si>
    <t>576643</t>
  </si>
  <si>
    <t>576644</t>
  </si>
  <si>
    <t>576645</t>
  </si>
  <si>
    <t>576646</t>
  </si>
  <si>
    <t>576647</t>
  </si>
  <si>
    <t>576648</t>
  </si>
  <si>
    <t>576649</t>
  </si>
  <si>
    <t>576650</t>
  </si>
  <si>
    <t>576622</t>
  </si>
  <si>
    <t>576585</t>
  </si>
  <si>
    <t>576584</t>
  </si>
  <si>
    <t>576586</t>
  </si>
  <si>
    <t>576581</t>
  </si>
  <si>
    <t>576590</t>
  </si>
  <si>
    <t>576651</t>
  </si>
  <si>
    <t>576652</t>
  </si>
  <si>
    <t>576594</t>
  </si>
  <si>
    <t>576595</t>
  </si>
  <si>
    <t>576593</t>
  </si>
  <si>
    <t>576596</t>
  </si>
  <si>
    <t>576583</t>
  </si>
  <si>
    <t>576582</t>
  </si>
  <si>
    <t>576623</t>
  </si>
  <si>
    <t>576588</t>
  </si>
  <si>
    <t>576657</t>
  </si>
  <si>
    <t>576592</t>
  </si>
  <si>
    <t>576591</t>
  </si>
  <si>
    <t>576599</t>
  </si>
  <si>
    <t>576600</t>
  </si>
  <si>
    <t>576607</t>
  </si>
  <si>
    <t>576610</t>
  </si>
  <si>
    <t>576629</t>
  </si>
  <si>
    <t>576576</t>
  </si>
  <si>
    <t>576624</t>
  </si>
  <si>
    <t>576616</t>
  </si>
  <si>
    <t>576625</t>
  </si>
  <si>
    <t>576626</t>
  </si>
  <si>
    <t>576617</t>
  </si>
  <si>
    <t>576603</t>
  </si>
  <si>
    <t>576608</t>
  </si>
  <si>
    <t>576589</t>
  </si>
  <si>
    <t>576597</t>
  </si>
  <si>
    <t>576601</t>
  </si>
  <si>
    <t>576598</t>
  </si>
  <si>
    <t>576653</t>
  </si>
  <si>
    <t>576656</t>
  </si>
  <si>
    <t>576618</t>
  </si>
  <si>
    <t>576609</t>
  </si>
  <si>
    <t>576619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</si>
  <si>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</si>
  <si>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</si>
  <si>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</si>
  <si>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</si>
  <si>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</si>
  <si>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</si>
  <si>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</si>
  <si>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</si>
  <si>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</si>
  <si>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</si>
  <si>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</si>
  <si>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Tabla_576577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</si>
  <si>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</si>
  <si>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</si>
  <si>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</si>
  <si>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Tabla_576604</t>
  </si>
  <si>
    <t>Fecha en la que se celebró la junta de aclaraciones</t>
  </si>
  <si>
    <t>Relación con los nombres de las/los participantes en la junta de aclaraciones. En el caso de personas morales especificar su denominación o razón social 
Tabla_576605</t>
  </si>
  <si>
    <t>Relación con los nombres de las personas servidoras públicas participantes en las juntas de aclaraciones 
Tabla_576606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</si>
  <si>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</si>
  <si>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</si>
  <si>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</si>
  <si>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</si>
  <si>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</si>
  <si>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</si>
  <si>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</si>
  <si>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</si>
  <si>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</si>
  <si>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Tabla_576574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</si>
  <si>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</si>
  <si>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</si>
  <si>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</si>
  <si>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</si>
  <si>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</si>
  <si>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</si>
  <si>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</si>
  <si>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</si>
  <si>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</si>
  <si>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</si>
  <si>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</si>
  <si>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</si>
  <si>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</si>
  <si>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</si>
  <si>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</si>
  <si>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</si>
  <si>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</si>
  <si>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</si>
  <si>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</si>
  <si>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</si>
  <si>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</si>
  <si>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</si>
  <si>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</si>
  <si>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</si>
  <si>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</si>
  <si>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</si>
  <si>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</si>
  <si>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</si>
  <si>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</si>
  <si>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</si>
  <si>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</si>
  <si>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</si>
  <si>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</si>
  <si>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</si>
  <si>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</si>
  <si>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</si>
  <si>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</si>
  <si>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</si>
  <si>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</si>
  <si>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Tabla_576607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</si>
  <si>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</si>
  <si>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</si>
  <si>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</si>
  <si>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</si>
  <si>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</si>
  <si>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</si>
  <si>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</si>
  <si>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</si>
  <si>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</si>
  <si>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Tabla_576608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</si>
  <si>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</si>
  <si>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</si>
  <si>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</si>
  <si>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</si>
  <si>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</si>
  <si>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</si>
  <si>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</si>
  <si>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</si>
  <si>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</si>
  <si>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</si>
  <si>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</si>
  <si>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</si>
  <si>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</si>
  <si>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</si>
  <si>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</si>
  <si>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</si>
  <si>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</si>
  <si>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</si>
  <si>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</si>
  <si>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</si>
  <si>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</si>
  <si>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</si>
  <si>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</si>
  <si>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</si>
  <si>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</si>
  <si>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</si>
  <si>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</si>
  <si>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</si>
  <si>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</si>
  <si>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</si>
  <si>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</si>
  <si>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</si>
  <si>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</si>
  <si>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</si>
  <si>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</si>
  <si>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</si>
  <si>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</si>
  <si>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</si>
  <si>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</si>
  <si>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</si>
  <si>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</si>
  <si>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</si>
  <si>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</si>
  <si>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</si>
  <si>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</si>
  <si>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</si>
  <si>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</si>
  <si>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</si>
  <si>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</si>
  <si>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</si>
  <si>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</si>
  <si>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</si>
  <si>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</si>
  <si>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</si>
  <si>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</si>
  <si>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</si>
  <si>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</si>
  <si>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</si>
  <si>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</si>
  <si>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</si>
  <si>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</si>
  <si>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</si>
  <si>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</si>
  <si>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</si>
  <si>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</si>
  <si>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</si>
  <si>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</si>
  <si>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</si>
  <si>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</si>
  <si>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</si>
  <si>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</si>
  <si>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</si>
  <si>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</si>
  <si>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</si>
  <si>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</si>
  <si>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</si>
  <si>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</si>
  <si>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</si>
  <si>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</si>
  <si>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</si>
  <si>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</si>
  <si>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</si>
  <si>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</si>
  <si>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</si>
  <si>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</si>
  <si>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</si>
  <si>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</si>
  <si>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</si>
  <si>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</si>
  <si>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</si>
  <si>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</si>
  <si>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</si>
  <si>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</si>
  <si>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</si>
  <si>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</si>
  <si>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</si>
  <si>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</si>
  <si>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</si>
  <si>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</si>
  <si>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</si>
  <si>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</si>
  <si>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</si>
  <si>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</si>
  <si>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</si>
  <si>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</si>
  <si>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</si>
  <si>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</si>
  <si>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</si>
  <si>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</si>
  <si>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</si>
  <si>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</si>
  <si>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</si>
  <si>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</si>
  <si>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</si>
  <si>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</si>
  <si>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</si>
  <si>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</si>
  <si>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</si>
  <si>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</si>
  <si>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</si>
  <si>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</si>
  <si>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</si>
  <si>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</si>
  <si>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</si>
  <si>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</si>
  <si>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</si>
  <si>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79391</t>
  </si>
  <si>
    <t>79392</t>
  </si>
  <si>
    <t>79393</t>
  </si>
  <si>
    <t>79396</t>
  </si>
  <si>
    <t>79394</t>
  </si>
  <si>
    <t>79395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</si>
  <si>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</si>
  <si>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</si>
  <si>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</si>
  <si>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</si>
  <si>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</si>
  <si>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</si>
  <si>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79397</t>
  </si>
  <si>
    <t>79398</t>
  </si>
  <si>
    <t>79399</t>
  </si>
  <si>
    <t>79402</t>
  </si>
  <si>
    <t>79400</t>
  </si>
  <si>
    <t>79401</t>
  </si>
  <si>
    <t>Registro Federal de Contribuyentes (RFC) de las personas físicas o morales que presentaron una proposición u oferta</t>
  </si>
  <si>
    <t>79403</t>
  </si>
  <si>
    <t>79404</t>
  </si>
  <si>
    <t>79405</t>
  </si>
  <si>
    <t>79408</t>
  </si>
  <si>
    <t>79406</t>
  </si>
  <si>
    <t>79407</t>
  </si>
  <si>
    <t>Registro Federal de Contribuyantes (RFC) de las personas físicas o morales participantes en la junta de aclaraciones</t>
  </si>
  <si>
    <t>79409</t>
  </si>
  <si>
    <t>79410</t>
  </si>
  <si>
    <t>79411</t>
  </si>
  <si>
    <t>79414</t>
  </si>
  <si>
    <t>79413</t>
  </si>
  <si>
    <t>79412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</si>
  <si>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</si>
  <si>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</si>
  <si>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</si>
  <si>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</si>
  <si>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</si>
  <si>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79389</t>
  </si>
  <si>
    <t>79390</t>
  </si>
  <si>
    <t>79388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</si>
  <si>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</si>
  <si>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</si>
  <si>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</si>
  <si>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79415</t>
  </si>
  <si>
    <t>Partida Presupuestal</t>
  </si>
  <si>
    <t>79416</t>
  </si>
  <si>
    <t>79417</t>
  </si>
  <si>
    <t>79418</t>
  </si>
  <si>
    <t>79419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</si>
  <si>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</si>
  <si>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</si>
  <si>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</si>
  <si>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</si>
  <si>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LCPEP/GC/01/2025</t>
  </si>
  <si>
    <t>SDO100723L4</t>
  </si>
  <si>
    <t>PCT8910262E8</t>
  </si>
  <si>
    <t>TCC930208BP4</t>
  </si>
  <si>
    <t>Jesus Adriana</t>
  </si>
  <si>
    <t>Ramirez</t>
  </si>
  <si>
    <t>Penagos</t>
  </si>
  <si>
    <t>Jesus Andrea</t>
  </si>
  <si>
    <t>Abiel David</t>
  </si>
  <si>
    <t>Ochoa</t>
  </si>
  <si>
    <t>Suarez</t>
  </si>
  <si>
    <t>Promotora Comercial Torres Batiz, S.A. de C.V.</t>
  </si>
  <si>
    <t xml:space="preserve">Laura Gabriela </t>
  </si>
  <si>
    <t>De la Vega</t>
  </si>
  <si>
    <t>Gomez</t>
  </si>
  <si>
    <t>Fernando</t>
  </si>
  <si>
    <t>Rodriguez</t>
  </si>
  <si>
    <t>Ozuna</t>
  </si>
  <si>
    <t>Francisco Javier</t>
  </si>
  <si>
    <t>Flores</t>
  </si>
  <si>
    <t>Correa</t>
  </si>
  <si>
    <t>Jose Angel</t>
  </si>
  <si>
    <t>Lopez</t>
  </si>
  <si>
    <t>Raquel</t>
  </si>
  <si>
    <t>Constantino</t>
  </si>
  <si>
    <t>Macias</t>
  </si>
  <si>
    <t>Oficial Mayor</t>
  </si>
  <si>
    <t>Arrendamiento de Equipo de Administracion</t>
  </si>
  <si>
    <t>Solucion Documental, S.A. de C.V.</t>
  </si>
  <si>
    <t>Tecnologia y Componentes en Computacion, S.A. de C.V.</t>
  </si>
  <si>
    <t>Promotora Comercial Torres Batiz S.A. de C.V.</t>
  </si>
  <si>
    <t>5a. Poniente Norte</t>
  </si>
  <si>
    <t>Centro</t>
  </si>
  <si>
    <t>Tuxtla Gutierrez</t>
  </si>
  <si>
    <t>Por ser unico participante, cumplir con especificaciones y caracteristicas solicitadas, estar dentro del rango promedio de mercado y presupuesto autorizado</t>
  </si>
  <si>
    <t>Departamento de Servicios Generales</t>
  </si>
  <si>
    <t>Direccion de Recursos Materiales y Servicios Generales</t>
  </si>
  <si>
    <t>CJOM-S-03-2025</t>
  </si>
  <si>
    <t>M.N.</t>
  </si>
  <si>
    <t xml:space="preserve">Transacción Bancaria </t>
  </si>
  <si>
    <t>Recursos Estatales</t>
  </si>
  <si>
    <t xml:space="preserve">Dirección de Recursos Materiales y Servicios Generales </t>
  </si>
  <si>
    <t xml:space="preserve">En el caso de las personas morales no es posible definir el sexo. </t>
  </si>
  <si>
    <t>LCPEP/GC/02/2025</t>
  </si>
  <si>
    <t xml:space="preserve">Javier </t>
  </si>
  <si>
    <t>Armendariz</t>
  </si>
  <si>
    <t>Abarca</t>
  </si>
  <si>
    <t>Alta, Comercializadora y Proveedora, S.A. de C.V.</t>
  </si>
  <si>
    <t>PSH180901AM9</t>
  </si>
  <si>
    <t>AEAJ870106PSA</t>
  </si>
  <si>
    <t>Servicio de Lavanderia, Limpeza, Higiene y Fumigación</t>
  </si>
  <si>
    <t>Javier</t>
  </si>
  <si>
    <t>Lava entre Av. Las Flores Sur y Av. Rosario Sabinal</t>
  </si>
  <si>
    <t>Por cumplir con especificaciones, caracteristicas solicitadas, estar dentro del rango promedio de mercado, del presupuesto autorizado  y ofertar el mejor precio.</t>
  </si>
  <si>
    <t>CJOM-S-04-2025</t>
  </si>
  <si>
    <t>Se declara desierto el procedimiento toda vez que no se presento ningun licitante, según lo establece el Art. 45 Fraccion I, de la Ley de Adquisiciones, Arrendamiento de Bienes Muebles y Contratacion de Servicios para el Estado de Chiapas</t>
  </si>
  <si>
    <t>LRP/GC/01/2025</t>
  </si>
  <si>
    <t>Aseguradora Patrimonial Vida, S.A. de C.V.</t>
  </si>
  <si>
    <t>APV040521RP0</t>
  </si>
  <si>
    <t>Insignia Life, S.A. de C.V.</t>
  </si>
  <si>
    <t xml:space="preserve">Mapfre Mexico, S.A. </t>
  </si>
  <si>
    <t>Zurich Aseguradora Mexicana, S.A. de C.V.</t>
  </si>
  <si>
    <t>ILI0805169R6</t>
  </si>
  <si>
    <t>MTE440316E54</t>
  </si>
  <si>
    <t>ZUS941209AH6</t>
  </si>
  <si>
    <t>Cuotas para el Seguro de Vida</t>
  </si>
  <si>
    <t>Rocio del Carmen</t>
  </si>
  <si>
    <t xml:space="preserve">Aguilar </t>
  </si>
  <si>
    <t xml:space="preserve">Directora </t>
  </si>
  <si>
    <t>Director</t>
  </si>
  <si>
    <t xml:space="preserve">Contralora </t>
  </si>
  <si>
    <t xml:space="preserve">Jefe de Departamento </t>
  </si>
  <si>
    <t xml:space="preserve">Director </t>
  </si>
  <si>
    <t>Aseguradora Patrimonial Vida, S.A de C.V.</t>
  </si>
  <si>
    <t>Martha Irais</t>
  </si>
  <si>
    <t>Morales</t>
  </si>
  <si>
    <t>Aristoteles</t>
  </si>
  <si>
    <t>Polanco Reforma</t>
  </si>
  <si>
    <t>Miguel Hidalgo</t>
  </si>
  <si>
    <t>Dirección de Recursos Humanos</t>
  </si>
  <si>
    <t>Por haberse declarado desierta el procedimiento de Lictación Restringida Presencial</t>
  </si>
  <si>
    <t>CJOM-S-01-2025</t>
  </si>
  <si>
    <t>LRP/GC/02/2025</t>
  </si>
  <si>
    <t>Seguro de Bienes Patrimoniales</t>
  </si>
  <si>
    <t>Qualitas Compañía de Seguros, S.A. de C.V.</t>
  </si>
  <si>
    <t>Qualitas Compañia de Seguros, S.A. de C.V.</t>
  </si>
  <si>
    <t>QCS931209G49</t>
  </si>
  <si>
    <t>HDI Seguros, S.A. de C.V.</t>
  </si>
  <si>
    <t>Raquel Soledad</t>
  </si>
  <si>
    <t>Hernandez</t>
  </si>
  <si>
    <t>Jose Maria Castorena</t>
  </si>
  <si>
    <t>San Jose de los Cedros</t>
  </si>
  <si>
    <t>Cuajimalpa de Morelos</t>
  </si>
  <si>
    <t>CJOM-S-02-2025</t>
  </si>
  <si>
    <t>HSE701218532</t>
  </si>
  <si>
    <t>8a. Sesion extraordinaria G/C 2024 Acuerdo 01</t>
  </si>
  <si>
    <t xml:space="preserve">Gilberto </t>
  </si>
  <si>
    <t>Montoya</t>
  </si>
  <si>
    <t>Chacon</t>
  </si>
  <si>
    <t>Mauricio Ulises</t>
  </si>
  <si>
    <t>De Leon</t>
  </si>
  <si>
    <t>Ovalle</t>
  </si>
  <si>
    <t>Guillermo</t>
  </si>
  <si>
    <t>Garcia</t>
  </si>
  <si>
    <t>Jose</t>
  </si>
  <si>
    <t>Jefe de Departamento</t>
  </si>
  <si>
    <t>Directora</t>
  </si>
  <si>
    <t>Gustavo Leon</t>
  </si>
  <si>
    <t>Torres Batiz</t>
  </si>
  <si>
    <t>Serrano</t>
  </si>
  <si>
    <t>CPA2012098Q4</t>
  </si>
  <si>
    <t>Encargado de Contraloria</t>
  </si>
  <si>
    <t>Encargado de la Dirección</t>
  </si>
  <si>
    <t>CJOM-S-66-2024</t>
  </si>
  <si>
    <t>Por cumplir con especificaciones, caracteristicas solicitadas y estar dentro del  presupuesto autorizado</t>
  </si>
  <si>
    <t>530-A</t>
  </si>
  <si>
    <t>CJOM-S-64-2024</t>
  </si>
  <si>
    <t>Insignia Life, S.A de C.V.</t>
  </si>
  <si>
    <t>Mario Pani</t>
  </si>
  <si>
    <t>400 piso 15</t>
  </si>
  <si>
    <t>Santa Fe Cuajimalpa</t>
  </si>
  <si>
    <t>CJOM-S-67-2024</t>
  </si>
  <si>
    <t>Maria de Lourdes</t>
  </si>
  <si>
    <t>Castillo</t>
  </si>
  <si>
    <t>Reyes</t>
  </si>
  <si>
    <t xml:space="preserve">Las palmas </t>
  </si>
  <si>
    <t>Palma Datilera</t>
  </si>
  <si>
    <t>CJOM-S-65-2024</t>
  </si>
  <si>
    <t xml:space="preserve">Fernando Ramon </t>
  </si>
  <si>
    <t>Frias</t>
  </si>
  <si>
    <t>Cordoba</t>
  </si>
  <si>
    <t>Servicio de Limpieza</t>
  </si>
  <si>
    <t>Proteccion y Seguridad Haguembeck &amp; Cerillo, S.A. de  C.V.</t>
  </si>
  <si>
    <t>7a. Sesion extraordinaria G/C 2024 Acuerdo 02</t>
  </si>
  <si>
    <t>Luis Armando</t>
  </si>
  <si>
    <t>Mendoza</t>
  </si>
  <si>
    <t>Ovando</t>
  </si>
  <si>
    <t>Mantenimiento de Elevadores</t>
  </si>
  <si>
    <t xml:space="preserve">Jose </t>
  </si>
  <si>
    <t>Bustamante</t>
  </si>
  <si>
    <t>GOBJ501223539</t>
  </si>
  <si>
    <t>20 Sur Poniente entre Calles 11 y 12 Poniente Sur</t>
  </si>
  <si>
    <t>Vista Hermosa Popular</t>
  </si>
  <si>
    <t>CJOM-S-63-2024</t>
  </si>
  <si>
    <t>Servicio de Fumigacion</t>
  </si>
  <si>
    <t>MEOL840819FU4</t>
  </si>
  <si>
    <t xml:space="preserve">San Antonio </t>
  </si>
  <si>
    <t>163, entre Calzada Los Almendros y Calle Santa Rosa</t>
  </si>
  <si>
    <t>San Pedro Mirador</t>
  </si>
  <si>
    <t>CJOM-S-68-2024</t>
  </si>
  <si>
    <t>Servicio de Limpeza</t>
  </si>
  <si>
    <t>7a. Sesion extraordinaria G/C 2024 Acuerdo 01</t>
  </si>
  <si>
    <t>Materiales y Utiles de Oficina</t>
  </si>
  <si>
    <t>Soluciones y Negocios Toro Negro,  S.A. de C.V.</t>
  </si>
  <si>
    <t>SNT1903193A0</t>
  </si>
  <si>
    <t>5a. Poniente Norte, Loc. 25, entre calle  4a y 3a norte</t>
  </si>
  <si>
    <t>Terán</t>
  </si>
  <si>
    <t>Departamento de Almacen</t>
  </si>
  <si>
    <t>CJOM-68-2024</t>
  </si>
  <si>
    <t>Jorge Alfredo</t>
  </si>
  <si>
    <t>Muñoa</t>
  </si>
  <si>
    <t>Alma Rosa</t>
  </si>
  <si>
    <t xml:space="preserve">Dominguez </t>
  </si>
  <si>
    <t>Alonso</t>
  </si>
  <si>
    <t>Derivado de caso fortuito o fuerza mayor no sea posible obtener bienes o servicios mediante procedimiento de licitacion por convocatoria publica en el tiempo requerido para atender la eventualidad de que se trate, en este supuesto las cantidades o conceptos deberan limitarse a lo estrictamente necesarios para afrontarla.</t>
  </si>
  <si>
    <t>http://transparencia.poderjudicialchiapas.gob.mx/archivos/Anexos/2025/DB8FA0BA-92E5-4A88-AD94-B5F35BC329FF.pdf</t>
  </si>
  <si>
    <t>http://transparencia.poderjudicialchiapas.gob.mx/archivos/Anexos/2025/23B48C67-871C-4411-BE0D-C7643915A7D4.pdf</t>
  </si>
  <si>
    <t>http://transparencia.poderjudicialchiapas.gob.mx/archivos/Anexos/2025/ADCD4674-2FBC-4C7A-AF8E-BD6203BA56B2.pdf</t>
  </si>
  <si>
    <t>http://transparencia.poderjudicialchiapas.gob.mx/archivos/Anexos/2025/51EF7429-15C6-4EBB-965D-839B28B71E01.pdf</t>
  </si>
  <si>
    <t>http://transparencia.poderjudicialchiapas.gob.mx/archivos/Anexos/2025/6FAE5ECA-23C8-46D0-81C3-0753939F08AD.pdf</t>
  </si>
  <si>
    <t>http://transparencia.poderjudicialchiapas.gob.mx/archivos/Anexos/2025/BF89B268-07B8-466D-BD0D-445E990A0ED1.pdf</t>
  </si>
  <si>
    <t>http://transparencia.poderjudicialchiapas.gob.mx/archivos/Anexos/2025/1F29A4C1-A10F-40AA-B04A-1E10DF2FE7BD.pdf</t>
  </si>
  <si>
    <t>http://transparencia.poderjudicialchiapas.gob.mx/archivos/Anexos/2025/79CEF27B-690F-4CEE-8AC0-9794EB63DC67.pdf</t>
  </si>
  <si>
    <t>http://transparencia.poderjudicialchiapas.gob.mx/archivos/Anexos/2025/D757BE02-EFE7-4DE1-9471-313F62771ADF.pdf</t>
  </si>
  <si>
    <t>http://transparencia.poderjudicialchiapas.gob.mx/archivos/Anexos/2025/00626B0A-C4FE-4534-88F3-0500BC828CAE.pdf</t>
  </si>
  <si>
    <t>http://transparencia.poderjudicialchiapas.gob.mx/archivos/Anexos/2025/2797E182-1845-4AA7-A6C0-B82AF1D7BA1D.pdf</t>
  </si>
  <si>
    <t>http://transparencia.poderjudicialchiapas.gob.mx/archivos/Anexos/2025/A1DE8ED0-12C5-45BD-BD86-D740137B3AB8.pdf</t>
  </si>
  <si>
    <t>http://transparencia.poderjudicialchiapas.gob.mx/archivos/Anexos/2025/61CF5E77-257A-4183-9C54-B3CE72075E8E.pdf</t>
  </si>
  <si>
    <t>http://transparencia.poderjudicialchiapas.gob.mx/archivos/Anexos/2025/7E8B4024-308D-4A6F-9AF7-77DC23791BA4.pdf</t>
  </si>
  <si>
    <t>http://transparencia.poderjudicialchiapas.gob.mx/archivos/Anexos/2025/BC4F720F-5E76-4194-B311-7944B801BE2A.pdf</t>
  </si>
  <si>
    <t>http://transparencia.poderjudicialchiapas.gob.mx/archivos/Anexos/2025/AC0E4066-8A4E-4D8E-B869-92BB41AA3890.pdf</t>
  </si>
  <si>
    <t>http://transparencia.poderjudicialchiapas.gob.mx/archivos/Anexos/2025/6768A0BA-E674-4C03-ABE1-2541AB7043BD.pdf</t>
  </si>
  <si>
    <t>http://transparencia.poderjudicialchiapas.gob.mx/archivos/Anexos/2025/74FAEDBD-5D7D-479D-B0A0-6659A7F22B9F.pdf</t>
  </si>
  <si>
    <t>http://transparencia.poderjudicialchiapas.gob.mx/archivos/Anexos/2025/EC799454-E9DA-4C40-BAE6-B30C111A89DE.pdf</t>
  </si>
  <si>
    <t>http://transparencia.poderjudicialchiapas.gob.mx/archivos/Anexos/2025/C3D5471E-B33D-412A-A54C-A0D9B54C75EC.pdf</t>
  </si>
  <si>
    <t>http://transparencia.poderjudicialchiapas.gob.mx/archivos/Anexos/2025/E1F2BE6C-D6F9-4732-BC70-D07C21D26DBD.pdf</t>
  </si>
  <si>
    <t>http://transparencia.poderjudicialchiapas.gob.mx/archivos/Anexos/2025/45197822-1C45-43F0-8392-8E84492949DF.pdf</t>
  </si>
  <si>
    <t>http://transparencia.poderjudicialchiapas.gob.mx/archivos/Anexos/2025/94020EA6-535D-4494-8714-C37F4CFE3E3D.pdf</t>
  </si>
  <si>
    <t>http://transparencia.poderjudicialchiapas.gob.mx/archivos/Anexos/2025/1ACC4141-C4AA-4252-B39E-74C15CE3B4E6.pdf</t>
  </si>
  <si>
    <t>http://transparencia.poderjudicialchiapas.gob.mx/archivos/Anexos/2025/9A484415-B418-4E0D-AE00-A799461567E4.pdf</t>
  </si>
  <si>
    <t>http://transparencia.poderjudicialchiapas.gob.mx/archivos/Anexos/2025/72DB0ABB-79BA-45C8-BF62-4B97E8170C81.pdf</t>
  </si>
  <si>
    <t>http://transparencia.poderjudicialchiapas.gob.mx/archivos/Anexos/2025/B90ABC6A-E509-4D4A-9F11-96AC7BFDB00C.pdf</t>
  </si>
  <si>
    <t>http://transparencia.poderjudicialchiapas.gob.mx/archivos/Anexos/2025/A8ED7B21-408E-4762-964C-3EF1ECF13728.pdf</t>
  </si>
  <si>
    <t>http://transparencia.poderjudicialchiapas.gob.mx/archivos/Anexos/2025/DA2A3A5C-8CC7-4ECA-BB1E-E81DE4D356E9.pdf</t>
  </si>
  <si>
    <t>http://transparencia.poderjudicialchiapas.gob.mx/archivos/Anexos/2025/4FE7D61C-2EDB-4865-BAD3-ADEA84368762.pdf</t>
  </si>
  <si>
    <t>http://transparencia.poderjudicialchiapas.gob.mx/archivos/Anexos/2025/BBAD7024-BDB0-4B60-AF06-56EA5903C4BF.pdf</t>
  </si>
  <si>
    <t>http://transparencia.poderjudicialchiapas.gob.mx/archivos/Anexos/2025/9343ADEC-C44D-425E-81BD-96EE17C91F93.pdf</t>
  </si>
  <si>
    <t>http://transparencia.poderjudicialchiapas.gob.mx/archivos/Anexos/2025/BB884195-34F7-4D9A-A693-03CD0F8D04F1.pdf</t>
  </si>
  <si>
    <t>http://transparencia.poderjudicialchiapas.gob.mx/archivos/Anexos/2025/8EABA850-AAFB-42B0-9E2E-AF22517D16D2.pdf</t>
  </si>
  <si>
    <t>http://transparencia.poderjudicialchiapas.gob.mx/archivos/Anexos/2025/68C8A33E-A12D-42F3-BEBE-174772C7FCEF.pdf</t>
  </si>
  <si>
    <t>http://transparencia.poderjudicialchiapas.gob.mx/archivos/Anexos/2025/01E35762-4B3C-4D63-B043-B547E6CC68F2.pdf</t>
  </si>
  <si>
    <t>http://transparencia.poderjudicialchiapas.gob.mx/archivos/Anexos/2025/C2AD7757-EB9A-4BF8-9BAA-D237C2E5F3F8.pdf</t>
  </si>
  <si>
    <t>http://transparencia.poderjudicialchiapas.gob.mx/archivos/Anexos/2025/F1668103-4D38-4AEF-AE92-AACF2BE9A596.pdf</t>
  </si>
  <si>
    <t>http://transparencia.poderjudicialchiapas.gob.mx/archivos/Anexos/2025/299C38B3-ECED-4AA1-9006-48F1852BAD20.pdf</t>
  </si>
  <si>
    <t>http://transparencia.poderjudicialchiapas.gob.mx/archivos/Anexos/2025/E143FCC3-BE2C-46F5-96E8-3D74220E5250.pdf</t>
  </si>
  <si>
    <t>http://transparencia.poderjudicialchiapas.gob.mx/archivos/Anexos/2025/BD4AFD85-B282-4B55-9155-9D8727E3A589.pdf</t>
  </si>
  <si>
    <t>http://transparencia.poderjudicialchiapas.gob.mx/archivos/Anexos/2025/D83CF9B9-DAA7-4984-90CC-FEB74C882307.pdf</t>
  </si>
  <si>
    <t>http://transparencia.poderjudicialchiapas.gob.mx/archivos/Anexos/2025/1DDDBD4E-C100-4011-9B9E-5908DE18B6C8.pdf</t>
  </si>
  <si>
    <t>http://transparencia.poderjudicialchiapas.gob.mx/archivos/Anexos/2025/8B42FA62-D199-4140-A2EA-4034B2647E0A.pdf</t>
  </si>
  <si>
    <t>http://transparencia.poderjudicialchiapas.gob.mx/archivos/Anexos/2025/6F44854E-6599-4D79-945D-62AA8E6633D7.pdf</t>
  </si>
  <si>
    <t>http://transparencia.poderjudicialchiapas.gob.mx/archivos/Anexos/2025/F8B2330C-47EC-4C00-B1F9-D307C69E288E.pdf</t>
  </si>
  <si>
    <t>http://transparencia.poderjudicialchiapas.gob.mx/archivos/Anexos/2025/3A6358C0-CC45-4635-8D28-C1C33A7D6046.pdf</t>
  </si>
  <si>
    <t>http://transparencia.poderjudicialchiapas.gob.mx/archivos/Anexos/2025/5AF2A063-2CAE-41F6-ADA7-EFB658560046.pdf</t>
  </si>
  <si>
    <t>http://transparencia.poderjudicialchiapas.gob.mx/archivos/Anexos/2025/D885A033-0559-4CEA-A056-14CD022CBEEA.pdf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</si>
</sst>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 applyAlignment="1">
      <alignment horizontal="left" vertical="top"/>
    </xf>
    <xf numFmtId="14" fontId="3" fillId="0" borderId="0" xfId="1" applyNumberFormat="1" applyAlignment="1">
      <alignment horizontal="left" vertical="top"/>
    </xf>
    <xf numFmtId="14" fontId="0" fillId="0" borderId="0" xfId="1" applyNumberFormat="1" applyFont="1" applyAlignment="1">
      <alignment horizontal="left" vertical="top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Fill="1" applyBorder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top"/>
    </xf>
    <xf numFmtId="0" fontId="0" fillId="0" borderId="0" xfId="0"/>
    <xf numFmtId="0" fontId="0" fillId="0" borderId="0" xfId="0" applyFill="1"/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Alignment="1">
      <alignment horizontal="left" vertical="top"/>
    </xf>
    <xf numFmtId="0" fontId="0" fillId="0" borderId="0" xfId="0"/>
    <xf numFmtId="14" fontId="0" fillId="0" borderId="0" xfId="0" applyNumberForma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left" vertical="top"/>
    </xf>
    <xf numFmtId="0" fontId="0" fillId="0" borderId="0" xfId="0"/>
    <xf numFmtId="0" fontId="0" fillId="0" borderId="0" xfId="0"/>
    <xf numFmtId="0" fontId="4" fillId="0" borderId="0" xfId="2"/>
    <xf numFmtId="0" fontId="4" fillId="0" borderId="0" xfId="2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2797E182-1845-4AA7-A6C0-B82AF1D7BA1D.pdf" TargetMode="External"/><Relationship Id="rId13" Type="http://schemas.openxmlformats.org/officeDocument/2006/relationships/hyperlink" Target="http://transparencia.poderjudicialchiapas.gob.mx/archivos/Anexos/2025/E1F2BE6C-D6F9-4732-BC70-D07C21D26DBD.pdf" TargetMode="External"/><Relationship Id="rId18" Type="http://schemas.openxmlformats.org/officeDocument/2006/relationships/hyperlink" Target="http://transparencia.poderjudicialchiapas.gob.mx/archivos/Anexos/2025/45197822-1C45-43F0-8392-8E84492949DF.pdf" TargetMode="External"/><Relationship Id="rId26" Type="http://schemas.openxmlformats.org/officeDocument/2006/relationships/hyperlink" Target="http://transparencia.poderjudicialchiapas.gob.mx/archivos/Anexos/2025/9343ADEC-C44D-425E-81BD-96EE17C91F93.pdf" TargetMode="External"/><Relationship Id="rId3" Type="http://schemas.openxmlformats.org/officeDocument/2006/relationships/hyperlink" Target="http://transparencia.poderjudicialchiapas.gob.mx/archivos/Anexos/2025/D757BE02-EFE7-4DE1-9471-313F62771ADF.pdf" TargetMode="External"/><Relationship Id="rId21" Type="http://schemas.openxmlformats.org/officeDocument/2006/relationships/hyperlink" Target="http://transparencia.poderjudicialchiapas.gob.mx/archivos/Anexos/2025/BF89B268-07B8-466D-BD0D-445E990A0ED1.pdf" TargetMode="External"/><Relationship Id="rId7" Type="http://schemas.openxmlformats.org/officeDocument/2006/relationships/hyperlink" Target="http://transparencia.poderjudicialchiapas.gob.mx/archivos/Anexos/2025/51EF7429-15C6-4EBB-965D-839B28B71E01.pdf" TargetMode="External"/><Relationship Id="rId12" Type="http://schemas.openxmlformats.org/officeDocument/2006/relationships/hyperlink" Target="http://transparencia.poderjudicialchiapas.gob.mx/archivos/Anexos/2025/AC0E4066-8A4E-4D8E-B869-92BB41AA3890.pdf" TargetMode="External"/><Relationship Id="rId17" Type="http://schemas.openxmlformats.org/officeDocument/2006/relationships/hyperlink" Target="http://transparencia.poderjudicialchiapas.gob.mx/archivos/Anexos/2025/BC4F720F-5E76-4194-B311-7944B801BE2A.pdf" TargetMode="External"/><Relationship Id="rId25" Type="http://schemas.openxmlformats.org/officeDocument/2006/relationships/hyperlink" Target="http://transparencia.poderjudicialchiapas.gob.mx/archivos/Anexos/2025/DA2A3A5C-8CC7-4ECA-BB1E-E81DE4D356E9.pdf" TargetMode="External"/><Relationship Id="rId2" Type="http://schemas.openxmlformats.org/officeDocument/2006/relationships/hyperlink" Target="http://transparencia.poderjudicialchiapas.gob.mx/archivos/Anexos/2025/ADCD4674-2FBC-4C7A-AF8E-BD6203BA56B2.pdf" TargetMode="External"/><Relationship Id="rId16" Type="http://schemas.openxmlformats.org/officeDocument/2006/relationships/hyperlink" Target="http://transparencia.poderjudicialchiapas.gob.mx/archivos/Anexos/2025/79CEF27B-690F-4CEE-8AC0-9794EB63DC67.pdf" TargetMode="External"/><Relationship Id="rId20" Type="http://schemas.openxmlformats.org/officeDocument/2006/relationships/hyperlink" Target="http://transparencia.poderjudicialchiapas.gob.mx/archivos/Anexos/2025/A1DE8ED0-12C5-45BD-BD86-D740137B3AB8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5/23B48C67-871C-4411-BE0D-C7643915A7D4.pdf" TargetMode="External"/><Relationship Id="rId6" Type="http://schemas.openxmlformats.org/officeDocument/2006/relationships/hyperlink" Target="http://transparencia.poderjudicialchiapas.gob.mx/archivos/Anexos/2025/94020EA6-535D-4494-8714-C37F4CFE3E3D.pdf" TargetMode="External"/><Relationship Id="rId11" Type="http://schemas.openxmlformats.org/officeDocument/2006/relationships/hyperlink" Target="http://transparencia.poderjudicialchiapas.gob.mx/archivos/Anexos/2025/DB8FA0BA-92E5-4A88-AD94-B5F35BC329FF.pdf" TargetMode="External"/><Relationship Id="rId24" Type="http://schemas.openxmlformats.org/officeDocument/2006/relationships/hyperlink" Target="http://transparencia.poderjudicialchiapas.gob.mx/archivos/Anexos/2025/72DB0ABB-79BA-45C8-BF62-4B97E8170C81.pdf" TargetMode="External"/><Relationship Id="rId5" Type="http://schemas.openxmlformats.org/officeDocument/2006/relationships/hyperlink" Target="http://transparencia.poderjudicialchiapas.gob.mx/archivos/Anexos/2025/6768A0BA-E674-4C03-ABE1-2541AB7043BD.pdf" TargetMode="External"/><Relationship Id="rId15" Type="http://schemas.openxmlformats.org/officeDocument/2006/relationships/hyperlink" Target="http://transparencia.poderjudicialchiapas.gob.mx/archivos/Anexos/2025/4FE7D61C-2EDB-4865-BAD3-ADEA84368762.pdf" TargetMode="External"/><Relationship Id="rId23" Type="http://schemas.openxmlformats.org/officeDocument/2006/relationships/hyperlink" Target="http://transparencia.poderjudicialchiapas.gob.mx/archivos/Anexos/2025/C3D5471E-B33D-412A-A54C-A0D9B54C75EC.pdf" TargetMode="External"/><Relationship Id="rId28" Type="http://schemas.openxmlformats.org/officeDocument/2006/relationships/hyperlink" Target="http://transparencia.poderjudicialchiapas.gob.mx/archivos/Anexos/2025/1DDDBD4E-C100-4011-9B9E-5908DE18B6C8.pdf" TargetMode="External"/><Relationship Id="rId10" Type="http://schemas.openxmlformats.org/officeDocument/2006/relationships/hyperlink" Target="http://transparencia.poderjudicialchiapas.gob.mx/archivos/Anexos/2025/1ACC4141-C4AA-4252-B39E-74C15CE3B4E6.pdf" TargetMode="External"/><Relationship Id="rId19" Type="http://schemas.openxmlformats.org/officeDocument/2006/relationships/hyperlink" Target="http://transparencia.poderjudicialchiapas.gob.mx/archivos/Anexos/2025/6FAE5ECA-23C8-46D0-81C3-0753939F08AD.pdf" TargetMode="External"/><Relationship Id="rId4" Type="http://schemas.openxmlformats.org/officeDocument/2006/relationships/hyperlink" Target="http://transparencia.poderjudicialchiapas.gob.mx/archivos/Anexos/2025/00626B0A-C4FE-4534-88F3-0500BC828CAE.pdf" TargetMode="External"/><Relationship Id="rId9" Type="http://schemas.openxmlformats.org/officeDocument/2006/relationships/hyperlink" Target="http://transparencia.poderjudicialchiapas.gob.mx/archivos/Anexos/2025/74FAEDBD-5D7D-479D-B0A0-6659A7F22B9F.pdf" TargetMode="External"/><Relationship Id="rId14" Type="http://schemas.openxmlformats.org/officeDocument/2006/relationships/hyperlink" Target="http://transparencia.poderjudicialchiapas.gob.mx/archivos/Anexos/2025/B90ABC6A-E509-4D4A-9F11-96AC7BFDB00C.pdf" TargetMode="External"/><Relationship Id="rId22" Type="http://schemas.openxmlformats.org/officeDocument/2006/relationships/hyperlink" Target="http://transparencia.poderjudicialchiapas.gob.mx/archivos/Anexos/2025/61CF5E77-257A-4183-9C54-B3CE72075E8E.pdf" TargetMode="External"/><Relationship Id="rId27" Type="http://schemas.openxmlformats.org/officeDocument/2006/relationships/hyperlink" Target="http://transparencia.poderjudicialchiapas.gob.mx/archivos/Anexos/2025/BB884195-34F7-4D9A-A693-03CD0F8D04F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8"/>
  <sheetViews>
    <sheetView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87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1" t="s">
        <v>103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5">
        <v>2025</v>
      </c>
      <c r="B8" s="6">
        <v>45658</v>
      </c>
      <c r="C8" s="7">
        <v>45747</v>
      </c>
      <c r="D8" s="3" t="s">
        <v>191</v>
      </c>
      <c r="E8" t="s">
        <v>199</v>
      </c>
      <c r="F8" t="s">
        <v>200</v>
      </c>
      <c r="G8" t="s">
        <v>361</v>
      </c>
      <c r="H8" t="s">
        <v>203</v>
      </c>
      <c r="J8" s="29" t="s">
        <v>526</v>
      </c>
      <c r="K8" s="8">
        <v>1</v>
      </c>
      <c r="L8" s="29" t="s">
        <v>527</v>
      </c>
      <c r="M8" s="9">
        <v>45698</v>
      </c>
      <c r="N8" t="s">
        <v>388</v>
      </c>
      <c r="O8" s="11">
        <v>1</v>
      </c>
      <c r="P8" s="12">
        <v>45701</v>
      </c>
      <c r="Q8" s="11">
        <v>1</v>
      </c>
      <c r="R8" s="11">
        <v>1</v>
      </c>
      <c r="S8" s="29" t="s">
        <v>528</v>
      </c>
      <c r="T8" s="29" t="s">
        <v>529</v>
      </c>
      <c r="U8" s="29" t="s">
        <v>530</v>
      </c>
      <c r="V8" s="29" t="s">
        <v>531</v>
      </c>
      <c r="W8" s="11"/>
      <c r="X8" s="11"/>
      <c r="Y8" s="11"/>
      <c r="Z8" s="11"/>
      <c r="AA8" s="11" t="s">
        <v>372</v>
      </c>
      <c r="AB8" s="11">
        <v>1</v>
      </c>
      <c r="AC8" s="11" t="s">
        <v>363</v>
      </c>
      <c r="AD8" t="s">
        <v>212</v>
      </c>
      <c r="AE8" s="11" t="s">
        <v>392</v>
      </c>
      <c r="AF8" s="11">
        <v>342</v>
      </c>
      <c r="AH8" t="s">
        <v>237</v>
      </c>
      <c r="AI8" s="21" t="s">
        <v>393</v>
      </c>
      <c r="AJ8" s="11">
        <v>29000</v>
      </c>
      <c r="AK8" s="11" t="s">
        <v>394</v>
      </c>
      <c r="AL8" s="11">
        <v>101</v>
      </c>
      <c r="AM8" s="11" t="s">
        <v>394</v>
      </c>
      <c r="AN8" s="11">
        <v>7</v>
      </c>
      <c r="AO8" t="s">
        <v>290</v>
      </c>
      <c r="AP8" s="11">
        <v>29000</v>
      </c>
      <c r="AU8" s="11" t="s">
        <v>395</v>
      </c>
      <c r="AV8" s="11" t="s">
        <v>396</v>
      </c>
      <c r="AW8" s="11" t="s">
        <v>397</v>
      </c>
      <c r="AX8" s="11" t="s">
        <v>397</v>
      </c>
      <c r="AY8" s="11" t="s">
        <v>398</v>
      </c>
      <c r="AZ8" s="12">
        <v>45716</v>
      </c>
      <c r="BA8" s="12">
        <v>45717</v>
      </c>
      <c r="BB8" s="12">
        <v>46022</v>
      </c>
      <c r="BC8" s="11">
        <v>13826152.5</v>
      </c>
      <c r="BD8" s="11">
        <v>16038336.9</v>
      </c>
      <c r="BG8" t="s">
        <v>399</v>
      </c>
      <c r="BI8" t="s">
        <v>400</v>
      </c>
      <c r="BJ8" t="s">
        <v>388</v>
      </c>
      <c r="BK8" s="25">
        <v>1603833.69</v>
      </c>
      <c r="BL8" s="9">
        <v>45717</v>
      </c>
      <c r="BM8" s="9">
        <v>46022</v>
      </c>
      <c r="BN8" s="27" t="s">
        <v>532</v>
      </c>
      <c r="BP8" s="11">
        <v>1</v>
      </c>
      <c r="BQ8" t="s">
        <v>303</v>
      </c>
      <c r="BR8" s="11" t="s">
        <v>401</v>
      </c>
      <c r="BX8" t="s">
        <v>307</v>
      </c>
      <c r="BY8" t="s">
        <v>203</v>
      </c>
      <c r="BZ8" s="11">
        <v>1</v>
      </c>
      <c r="CF8" s="28" t="s">
        <v>573</v>
      </c>
      <c r="CG8" s="11" t="s">
        <v>402</v>
      </c>
      <c r="CH8" s="12">
        <v>45758</v>
      </c>
      <c r="CI8" s="11" t="s">
        <v>403</v>
      </c>
    </row>
    <row r="9" spans="1:87" x14ac:dyDescent="0.25">
      <c r="A9" s="8">
        <v>2025</v>
      </c>
      <c r="B9" s="9">
        <v>45658</v>
      </c>
      <c r="C9" s="9">
        <v>45747</v>
      </c>
      <c r="D9" t="s">
        <v>191</v>
      </c>
      <c r="E9" t="s">
        <v>199</v>
      </c>
      <c r="F9" t="s">
        <v>200</v>
      </c>
      <c r="G9" t="s">
        <v>404</v>
      </c>
      <c r="H9" t="s">
        <v>203</v>
      </c>
      <c r="J9" s="30" t="s">
        <v>534</v>
      </c>
      <c r="K9" s="8">
        <v>2</v>
      </c>
      <c r="L9" s="29" t="s">
        <v>533</v>
      </c>
      <c r="M9" s="9">
        <v>45698</v>
      </c>
      <c r="N9" s="11" t="s">
        <v>411</v>
      </c>
      <c r="O9" s="11">
        <v>2</v>
      </c>
      <c r="P9" s="12">
        <v>45701</v>
      </c>
      <c r="Q9" s="11">
        <v>2</v>
      </c>
      <c r="R9" s="11">
        <v>2</v>
      </c>
      <c r="S9" s="29" t="s">
        <v>535</v>
      </c>
      <c r="T9" s="29" t="s">
        <v>536</v>
      </c>
      <c r="U9" s="29" t="s">
        <v>537</v>
      </c>
      <c r="V9" s="29" t="s">
        <v>538</v>
      </c>
      <c r="W9" s="11" t="s">
        <v>405</v>
      </c>
      <c r="X9" s="11" t="s">
        <v>406</v>
      </c>
      <c r="Y9" s="11" t="s">
        <v>407</v>
      </c>
      <c r="Z9" s="11" t="s">
        <v>204</v>
      </c>
      <c r="AA9" s="11"/>
      <c r="AB9" s="11">
        <v>2</v>
      </c>
      <c r="AC9" s="11" t="s">
        <v>410</v>
      </c>
      <c r="AD9" t="s">
        <v>212</v>
      </c>
      <c r="AE9" s="11" t="s">
        <v>413</v>
      </c>
      <c r="AF9" s="11" t="s">
        <v>476</v>
      </c>
      <c r="AH9" t="s">
        <v>237</v>
      </c>
      <c r="AI9" s="21" t="s">
        <v>393</v>
      </c>
      <c r="AJ9" s="11">
        <v>29038</v>
      </c>
      <c r="AK9" s="11" t="s">
        <v>394</v>
      </c>
      <c r="AL9" s="11">
        <v>101</v>
      </c>
      <c r="AM9" s="11" t="s">
        <v>394</v>
      </c>
      <c r="AN9" s="11">
        <v>7</v>
      </c>
      <c r="AO9" t="s">
        <v>290</v>
      </c>
      <c r="AP9" s="11">
        <v>29038</v>
      </c>
      <c r="AU9" s="11" t="s">
        <v>414</v>
      </c>
      <c r="AV9" s="11" t="s">
        <v>396</v>
      </c>
      <c r="AW9" s="11" t="s">
        <v>397</v>
      </c>
      <c r="AX9" s="11" t="s">
        <v>397</v>
      </c>
      <c r="AY9" s="11" t="s">
        <v>415</v>
      </c>
      <c r="AZ9" s="12">
        <v>45716</v>
      </c>
      <c r="BA9" s="12">
        <v>45717</v>
      </c>
      <c r="BB9" s="12">
        <v>46022</v>
      </c>
      <c r="BC9" s="11">
        <v>12517300</v>
      </c>
      <c r="BD9" s="11">
        <v>14520068</v>
      </c>
      <c r="BG9" t="s">
        <v>399</v>
      </c>
      <c r="BI9" s="4" t="s">
        <v>400</v>
      </c>
      <c r="BJ9" s="11" t="s">
        <v>492</v>
      </c>
      <c r="BK9" s="26">
        <v>1452006.8</v>
      </c>
      <c r="BL9" s="9">
        <v>45717</v>
      </c>
      <c r="BM9" s="9">
        <v>46022</v>
      </c>
      <c r="BN9" s="27" t="s">
        <v>539</v>
      </c>
      <c r="BP9" s="11">
        <v>2</v>
      </c>
      <c r="BQ9" t="s">
        <v>303</v>
      </c>
      <c r="BR9" s="11" t="s">
        <v>401</v>
      </c>
      <c r="BX9" t="s">
        <v>307</v>
      </c>
      <c r="BY9" t="s">
        <v>203</v>
      </c>
      <c r="BZ9" s="11">
        <v>2</v>
      </c>
      <c r="CF9" s="28" t="s">
        <v>574</v>
      </c>
      <c r="CG9" s="11" t="s">
        <v>402</v>
      </c>
      <c r="CH9" s="12">
        <v>45758</v>
      </c>
      <c r="CI9" s="11" t="s">
        <v>403</v>
      </c>
    </row>
    <row r="10" spans="1:87" x14ac:dyDescent="0.25">
      <c r="A10" s="8">
        <v>2025</v>
      </c>
      <c r="B10" s="9">
        <v>45658</v>
      </c>
      <c r="C10" s="9">
        <v>45747</v>
      </c>
      <c r="D10" t="s">
        <v>192</v>
      </c>
      <c r="E10" t="s">
        <v>199</v>
      </c>
      <c r="F10" t="s">
        <v>200</v>
      </c>
      <c r="G10" t="s">
        <v>417</v>
      </c>
      <c r="H10" t="s">
        <v>202</v>
      </c>
      <c r="I10" s="4" t="s">
        <v>416</v>
      </c>
      <c r="J10" s="29" t="s">
        <v>541</v>
      </c>
      <c r="K10" s="8">
        <v>3</v>
      </c>
      <c r="L10" s="29" t="s">
        <v>540</v>
      </c>
      <c r="M10" s="9">
        <v>45698</v>
      </c>
      <c r="N10" t="s">
        <v>426</v>
      </c>
      <c r="O10" s="11">
        <v>3</v>
      </c>
      <c r="P10" s="12">
        <v>45702</v>
      </c>
      <c r="Q10" s="11">
        <v>3</v>
      </c>
      <c r="R10" s="11">
        <v>3</v>
      </c>
      <c r="S10" s="29" t="s">
        <v>542</v>
      </c>
      <c r="T10" s="29" t="s">
        <v>543</v>
      </c>
      <c r="W10" s="11"/>
      <c r="X10" s="11"/>
      <c r="Y10" s="11"/>
      <c r="Z10" s="11"/>
      <c r="AA10" s="11" t="s">
        <v>434</v>
      </c>
      <c r="AB10" s="11">
        <v>3</v>
      </c>
      <c r="AC10" s="11" t="s">
        <v>419</v>
      </c>
      <c r="AD10" t="s">
        <v>212</v>
      </c>
      <c r="AE10" s="11" t="s">
        <v>437</v>
      </c>
      <c r="AF10" s="11">
        <v>77</v>
      </c>
      <c r="AH10" t="s">
        <v>237</v>
      </c>
      <c r="AI10" s="21" t="s">
        <v>438</v>
      </c>
      <c r="AJ10" s="11">
        <v>11550</v>
      </c>
      <c r="AK10" s="11" t="s">
        <v>439</v>
      </c>
      <c r="AL10" s="11">
        <v>16</v>
      </c>
      <c r="AM10" s="11" t="s">
        <v>439</v>
      </c>
      <c r="AN10" s="11">
        <v>9</v>
      </c>
      <c r="AO10" t="s">
        <v>270</v>
      </c>
      <c r="AP10" s="11">
        <v>11550</v>
      </c>
      <c r="AU10" s="11" t="s">
        <v>441</v>
      </c>
      <c r="AV10" s="11" t="s">
        <v>440</v>
      </c>
      <c r="AW10" s="11" t="s">
        <v>397</v>
      </c>
      <c r="AX10" s="11" t="s">
        <v>397</v>
      </c>
      <c r="AY10" s="11" t="s">
        <v>442</v>
      </c>
      <c r="AZ10" s="12">
        <v>45716</v>
      </c>
      <c r="BA10" s="12">
        <v>45717</v>
      </c>
      <c r="BB10" s="12">
        <v>46022</v>
      </c>
      <c r="BC10" s="11">
        <v>1127461.43</v>
      </c>
      <c r="BD10" s="11">
        <v>1127461.43</v>
      </c>
      <c r="BG10" t="s">
        <v>399</v>
      </c>
      <c r="BI10" s="10" t="s">
        <v>400</v>
      </c>
      <c r="BJ10" s="10" t="s">
        <v>426</v>
      </c>
      <c r="BL10" s="9">
        <v>45717</v>
      </c>
      <c r="BM10" s="9">
        <v>46022</v>
      </c>
      <c r="BN10" s="27" t="s">
        <v>544</v>
      </c>
      <c r="BP10" s="11">
        <v>3</v>
      </c>
      <c r="BQ10" t="s">
        <v>303</v>
      </c>
      <c r="BR10" s="11" t="s">
        <v>401</v>
      </c>
      <c r="BX10" t="s">
        <v>307</v>
      </c>
      <c r="BY10" t="s">
        <v>203</v>
      </c>
      <c r="BZ10" s="11">
        <v>3</v>
      </c>
      <c r="CF10" s="29" t="s">
        <v>545</v>
      </c>
      <c r="CG10" s="11" t="s">
        <v>402</v>
      </c>
      <c r="CH10" s="12">
        <v>45758</v>
      </c>
      <c r="CI10" s="11" t="s">
        <v>403</v>
      </c>
    </row>
    <row r="11" spans="1:87" x14ac:dyDescent="0.25">
      <c r="A11" s="8">
        <v>2025</v>
      </c>
      <c r="B11" s="9">
        <v>45658</v>
      </c>
      <c r="C11" s="9">
        <v>45747</v>
      </c>
      <c r="D11" t="s">
        <v>192</v>
      </c>
      <c r="E11" t="s">
        <v>199</v>
      </c>
      <c r="F11" t="s">
        <v>200</v>
      </c>
      <c r="G11" s="10" t="s">
        <v>443</v>
      </c>
      <c r="H11" t="s">
        <v>202</v>
      </c>
      <c r="I11" s="10" t="s">
        <v>416</v>
      </c>
      <c r="J11" s="29" t="s">
        <v>546</v>
      </c>
      <c r="K11" s="14">
        <v>4</v>
      </c>
      <c r="L11" s="29" t="s">
        <v>547</v>
      </c>
      <c r="M11" s="9">
        <v>45698</v>
      </c>
      <c r="N11" t="s">
        <v>444</v>
      </c>
      <c r="O11" s="15">
        <v>4</v>
      </c>
      <c r="P11" s="12">
        <v>45702</v>
      </c>
      <c r="Q11" s="15">
        <v>4</v>
      </c>
      <c r="R11" s="15">
        <v>4</v>
      </c>
      <c r="S11" s="29" t="s">
        <v>548</v>
      </c>
      <c r="T11" s="29" t="s">
        <v>549</v>
      </c>
      <c r="W11" s="11"/>
      <c r="X11" s="11"/>
      <c r="Y11" s="11"/>
      <c r="Z11" s="11"/>
      <c r="AA11" s="11" t="s">
        <v>445</v>
      </c>
      <c r="AB11" s="15">
        <v>4</v>
      </c>
      <c r="AC11" s="15" t="s">
        <v>447</v>
      </c>
      <c r="AD11" t="s">
        <v>212</v>
      </c>
      <c r="AE11" s="11" t="s">
        <v>451</v>
      </c>
      <c r="AF11" s="11">
        <v>426</v>
      </c>
      <c r="AH11" t="s">
        <v>237</v>
      </c>
      <c r="AI11" s="21" t="s">
        <v>452</v>
      </c>
      <c r="AJ11" s="15">
        <v>5200</v>
      </c>
      <c r="AK11" s="11" t="s">
        <v>453</v>
      </c>
      <c r="AL11" s="15">
        <v>4</v>
      </c>
      <c r="AM11" s="11" t="s">
        <v>453</v>
      </c>
      <c r="AN11" s="15">
        <v>9</v>
      </c>
      <c r="AO11" t="s">
        <v>270</v>
      </c>
      <c r="AP11" s="15">
        <v>5200</v>
      </c>
      <c r="AU11" s="11" t="s">
        <v>441</v>
      </c>
      <c r="AV11" s="11" t="s">
        <v>396</v>
      </c>
      <c r="AW11" s="11" t="s">
        <v>397</v>
      </c>
      <c r="AX11" s="11" t="s">
        <v>397</v>
      </c>
      <c r="AY11" s="11" t="s">
        <v>454</v>
      </c>
      <c r="AZ11" s="12">
        <v>45716</v>
      </c>
      <c r="BA11" s="12">
        <v>45717</v>
      </c>
      <c r="BB11" s="12">
        <v>46022</v>
      </c>
      <c r="BC11" s="11">
        <v>503686.77</v>
      </c>
      <c r="BD11" s="15">
        <v>584276.65</v>
      </c>
      <c r="BG11" t="s">
        <v>399</v>
      </c>
      <c r="BI11" s="10" t="s">
        <v>400</v>
      </c>
      <c r="BJ11" t="s">
        <v>444</v>
      </c>
      <c r="BL11" s="9">
        <v>45717</v>
      </c>
      <c r="BM11" s="9">
        <v>46022</v>
      </c>
      <c r="BN11" s="27" t="s">
        <v>550</v>
      </c>
      <c r="BP11" s="15">
        <v>4</v>
      </c>
      <c r="BQ11" t="s">
        <v>303</v>
      </c>
      <c r="BR11" s="11" t="s">
        <v>401</v>
      </c>
      <c r="BX11" t="s">
        <v>307</v>
      </c>
      <c r="BY11" t="s">
        <v>203</v>
      </c>
      <c r="BZ11" s="15">
        <v>4</v>
      </c>
      <c r="CF11" s="29" t="s">
        <v>551</v>
      </c>
      <c r="CG11" s="11" t="s">
        <v>402</v>
      </c>
      <c r="CH11" s="12">
        <v>45758</v>
      </c>
      <c r="CI11" s="11" t="s">
        <v>403</v>
      </c>
    </row>
    <row r="12" spans="1:87" x14ac:dyDescent="0.25">
      <c r="A12" s="14">
        <v>2025</v>
      </c>
      <c r="B12" s="9">
        <v>45658</v>
      </c>
      <c r="C12" s="9">
        <v>45747</v>
      </c>
      <c r="D12" t="s">
        <v>193</v>
      </c>
      <c r="E12" t="s">
        <v>199</v>
      </c>
      <c r="F12" t="s">
        <v>200</v>
      </c>
      <c r="G12" s="13" t="s">
        <v>456</v>
      </c>
      <c r="H12" t="s">
        <v>203</v>
      </c>
      <c r="J12" s="29" t="s">
        <v>552</v>
      </c>
      <c r="K12" s="14">
        <v>5</v>
      </c>
      <c r="L12" s="27"/>
      <c r="M12" s="18">
        <v>45656</v>
      </c>
      <c r="N12" s="16" t="s">
        <v>388</v>
      </c>
      <c r="O12" s="15">
        <v>5</v>
      </c>
      <c r="P12" s="12">
        <v>45656</v>
      </c>
      <c r="Q12" s="15">
        <v>5</v>
      </c>
      <c r="R12" s="15">
        <v>5</v>
      </c>
      <c r="W12" s="11"/>
      <c r="X12" s="11"/>
      <c r="Y12" s="11"/>
      <c r="Z12" s="11"/>
      <c r="AA12" s="11" t="s">
        <v>372</v>
      </c>
      <c r="AB12" s="15">
        <v>5</v>
      </c>
      <c r="AC12" s="11" t="s">
        <v>363</v>
      </c>
      <c r="AD12" t="s">
        <v>212</v>
      </c>
      <c r="AE12" s="11" t="s">
        <v>392</v>
      </c>
      <c r="AF12" s="15">
        <v>342</v>
      </c>
      <c r="AH12" t="s">
        <v>237</v>
      </c>
      <c r="AI12" s="21" t="s">
        <v>393</v>
      </c>
      <c r="AJ12" s="15">
        <v>29000</v>
      </c>
      <c r="AK12" s="11" t="s">
        <v>394</v>
      </c>
      <c r="AL12" s="15">
        <v>101</v>
      </c>
      <c r="AM12" s="15" t="s">
        <v>394</v>
      </c>
      <c r="AN12" s="15">
        <v>7</v>
      </c>
      <c r="AO12" t="s">
        <v>290</v>
      </c>
      <c r="AP12" s="15">
        <v>29000</v>
      </c>
      <c r="AU12" s="11" t="s">
        <v>475</v>
      </c>
      <c r="AV12" s="15" t="s">
        <v>396</v>
      </c>
      <c r="AW12" s="15" t="s">
        <v>397</v>
      </c>
      <c r="AX12" s="15" t="s">
        <v>397</v>
      </c>
      <c r="AY12" s="11" t="s">
        <v>474</v>
      </c>
      <c r="AZ12" s="12">
        <v>45656</v>
      </c>
      <c r="BA12" s="12">
        <v>45658</v>
      </c>
      <c r="BB12" s="12">
        <v>45716</v>
      </c>
      <c r="BC12" s="15">
        <v>2594434.6</v>
      </c>
      <c r="BD12" s="15">
        <v>3009544.14</v>
      </c>
      <c r="BG12" t="s">
        <v>399</v>
      </c>
      <c r="BI12" s="13" t="s">
        <v>400</v>
      </c>
      <c r="BJ12" s="16" t="s">
        <v>388</v>
      </c>
      <c r="BK12" s="26">
        <v>300954.42</v>
      </c>
      <c r="BL12" s="9">
        <v>45658</v>
      </c>
      <c r="BM12" s="9">
        <v>45716</v>
      </c>
      <c r="BN12" s="27" t="s">
        <v>553</v>
      </c>
      <c r="BP12" s="15">
        <v>5</v>
      </c>
      <c r="BQ12" t="s">
        <v>303</v>
      </c>
      <c r="BR12" s="11" t="s">
        <v>401</v>
      </c>
      <c r="BX12" t="s">
        <v>307</v>
      </c>
      <c r="BY12" t="s">
        <v>203</v>
      </c>
      <c r="BZ12" s="15">
        <v>5</v>
      </c>
      <c r="CF12" s="29" t="s">
        <v>554</v>
      </c>
      <c r="CG12" s="15" t="s">
        <v>402</v>
      </c>
      <c r="CH12" s="12">
        <v>45758</v>
      </c>
      <c r="CI12" s="11" t="s">
        <v>403</v>
      </c>
    </row>
    <row r="13" spans="1:87" x14ac:dyDescent="0.25">
      <c r="A13" s="14">
        <v>2025</v>
      </c>
      <c r="B13" s="9">
        <v>45658</v>
      </c>
      <c r="C13" s="9">
        <v>45747</v>
      </c>
      <c r="D13" t="s">
        <v>193</v>
      </c>
      <c r="E13" t="s">
        <v>199</v>
      </c>
      <c r="F13" t="s">
        <v>200</v>
      </c>
      <c r="G13" s="13" t="s">
        <v>456</v>
      </c>
      <c r="H13" t="s">
        <v>203</v>
      </c>
      <c r="J13" s="29" t="s">
        <v>555</v>
      </c>
      <c r="K13" s="14">
        <v>6</v>
      </c>
      <c r="M13" s="9">
        <v>45656</v>
      </c>
      <c r="N13" s="11" t="s">
        <v>411</v>
      </c>
      <c r="O13" s="15">
        <v>6</v>
      </c>
      <c r="P13" s="12">
        <v>45656</v>
      </c>
      <c r="Q13" s="15">
        <v>6</v>
      </c>
      <c r="R13" s="15">
        <v>6</v>
      </c>
      <c r="W13" s="11" t="s">
        <v>405</v>
      </c>
      <c r="X13" s="11" t="s">
        <v>406</v>
      </c>
      <c r="Y13" s="11" t="s">
        <v>407</v>
      </c>
      <c r="Z13" s="11" t="s">
        <v>204</v>
      </c>
      <c r="AA13" s="11"/>
      <c r="AB13" s="15">
        <v>6</v>
      </c>
      <c r="AC13" s="11" t="s">
        <v>410</v>
      </c>
      <c r="AD13" t="s">
        <v>212</v>
      </c>
      <c r="AE13" s="11" t="s">
        <v>413</v>
      </c>
      <c r="AF13" s="11" t="s">
        <v>476</v>
      </c>
      <c r="AH13" t="s">
        <v>237</v>
      </c>
      <c r="AI13" s="21" t="s">
        <v>393</v>
      </c>
      <c r="AJ13" s="15">
        <v>29038</v>
      </c>
      <c r="AK13" s="11" t="s">
        <v>394</v>
      </c>
      <c r="AL13" s="15">
        <v>101</v>
      </c>
      <c r="AM13" s="15" t="s">
        <v>394</v>
      </c>
      <c r="AN13" s="15">
        <v>7</v>
      </c>
      <c r="AO13" t="s">
        <v>290</v>
      </c>
      <c r="AP13" s="15">
        <v>29038</v>
      </c>
      <c r="AU13" s="11" t="s">
        <v>475</v>
      </c>
      <c r="AV13" s="15" t="s">
        <v>396</v>
      </c>
      <c r="AW13" s="15" t="s">
        <v>397</v>
      </c>
      <c r="AX13" s="15" t="s">
        <v>397</v>
      </c>
      <c r="AY13" s="11" t="s">
        <v>477</v>
      </c>
      <c r="AZ13" s="12">
        <v>45656</v>
      </c>
      <c r="BA13" s="12">
        <v>45658</v>
      </c>
      <c r="BB13" s="12">
        <v>45716</v>
      </c>
      <c r="BC13" s="15">
        <v>2895799.66</v>
      </c>
      <c r="BD13" s="15">
        <v>3359127.61</v>
      </c>
      <c r="BG13" t="s">
        <v>399</v>
      </c>
      <c r="BI13" s="13" t="s">
        <v>400</v>
      </c>
      <c r="BJ13" s="11" t="s">
        <v>511</v>
      </c>
      <c r="BK13" s="26">
        <v>335912.76</v>
      </c>
      <c r="BL13" s="9">
        <v>45658</v>
      </c>
      <c r="BM13" s="9">
        <v>45716</v>
      </c>
      <c r="BN13" s="27" t="s">
        <v>556</v>
      </c>
      <c r="BP13" s="15">
        <v>6</v>
      </c>
      <c r="BQ13" t="s">
        <v>303</v>
      </c>
      <c r="BR13" s="11" t="s">
        <v>401</v>
      </c>
      <c r="BX13" t="s">
        <v>307</v>
      </c>
      <c r="BY13" t="s">
        <v>203</v>
      </c>
      <c r="BZ13" s="15">
        <v>6</v>
      </c>
      <c r="CF13" s="29" t="s">
        <v>557</v>
      </c>
      <c r="CG13" s="15" t="s">
        <v>402</v>
      </c>
      <c r="CH13" s="12">
        <v>45758</v>
      </c>
      <c r="CI13" s="11" t="s">
        <v>403</v>
      </c>
    </row>
    <row r="14" spans="1:87" x14ac:dyDescent="0.25">
      <c r="A14" s="14">
        <v>2025</v>
      </c>
      <c r="B14" s="18">
        <v>45658</v>
      </c>
      <c r="C14" s="18">
        <v>45747</v>
      </c>
      <c r="D14" t="s">
        <v>193</v>
      </c>
      <c r="E14" t="s">
        <v>199</v>
      </c>
      <c r="F14" t="s">
        <v>200</v>
      </c>
      <c r="G14" s="13" t="s">
        <v>456</v>
      </c>
      <c r="H14" t="s">
        <v>203</v>
      </c>
      <c r="J14" s="29" t="s">
        <v>558</v>
      </c>
      <c r="K14" s="14">
        <v>7</v>
      </c>
      <c r="M14" s="9">
        <v>45656</v>
      </c>
      <c r="N14" s="16" t="s">
        <v>426</v>
      </c>
      <c r="O14" s="15">
        <v>7</v>
      </c>
      <c r="P14" s="12">
        <v>45656</v>
      </c>
      <c r="Q14" s="15">
        <v>7</v>
      </c>
      <c r="R14" s="15">
        <v>7</v>
      </c>
      <c r="W14" s="11"/>
      <c r="X14" s="11"/>
      <c r="Y14" s="11"/>
      <c r="Z14" s="11"/>
      <c r="AA14" s="11" t="s">
        <v>478</v>
      </c>
      <c r="AB14" s="15">
        <v>7</v>
      </c>
      <c r="AC14" s="11" t="s">
        <v>423</v>
      </c>
      <c r="AD14" t="s">
        <v>212</v>
      </c>
      <c r="AE14" s="11" t="s">
        <v>479</v>
      </c>
      <c r="AF14" s="11" t="s">
        <v>480</v>
      </c>
      <c r="AH14" t="s">
        <v>237</v>
      </c>
      <c r="AI14" s="21" t="s">
        <v>481</v>
      </c>
      <c r="AJ14" s="15">
        <v>5348</v>
      </c>
      <c r="AK14" s="11" t="s">
        <v>453</v>
      </c>
      <c r="AL14" s="15">
        <v>4</v>
      </c>
      <c r="AM14" s="15" t="s">
        <v>453</v>
      </c>
      <c r="AN14" s="15">
        <v>9</v>
      </c>
      <c r="AO14" t="s">
        <v>270</v>
      </c>
      <c r="AP14" s="15">
        <v>5348</v>
      </c>
      <c r="AU14" s="11" t="s">
        <v>475</v>
      </c>
      <c r="AV14" s="15" t="s">
        <v>440</v>
      </c>
      <c r="AW14" s="15" t="s">
        <v>397</v>
      </c>
      <c r="AX14" s="15" t="s">
        <v>397</v>
      </c>
      <c r="AY14" s="11" t="s">
        <v>482</v>
      </c>
      <c r="AZ14" s="12">
        <v>45656</v>
      </c>
      <c r="BA14" s="12">
        <v>45658</v>
      </c>
      <c r="BB14" s="12">
        <v>45716</v>
      </c>
      <c r="BC14" s="15">
        <v>172519.41</v>
      </c>
      <c r="BD14" s="15">
        <v>172519.41</v>
      </c>
      <c r="BG14" t="s">
        <v>399</v>
      </c>
      <c r="BI14" s="13" t="s">
        <v>400</v>
      </c>
      <c r="BJ14" s="16" t="s">
        <v>426</v>
      </c>
      <c r="BK14" s="17"/>
      <c r="BL14" s="9">
        <v>45658</v>
      </c>
      <c r="BM14" s="9">
        <v>45716</v>
      </c>
      <c r="BN14" s="28" t="s">
        <v>559</v>
      </c>
      <c r="BP14" s="15">
        <v>7</v>
      </c>
      <c r="BQ14" t="s">
        <v>303</v>
      </c>
      <c r="BR14" s="11" t="s">
        <v>401</v>
      </c>
      <c r="BX14" t="s">
        <v>307</v>
      </c>
      <c r="BY14" t="s">
        <v>203</v>
      </c>
      <c r="BZ14" s="15">
        <v>7</v>
      </c>
      <c r="CF14" s="28" t="s">
        <v>560</v>
      </c>
      <c r="CG14" s="15" t="s">
        <v>402</v>
      </c>
      <c r="CH14" s="12">
        <v>45758</v>
      </c>
      <c r="CI14" s="11" t="s">
        <v>403</v>
      </c>
    </row>
    <row r="15" spans="1:87" x14ac:dyDescent="0.25">
      <c r="A15" s="14">
        <v>2025</v>
      </c>
      <c r="B15" s="18">
        <v>45658</v>
      </c>
      <c r="C15" s="18">
        <v>45747</v>
      </c>
      <c r="D15" t="s">
        <v>193</v>
      </c>
      <c r="E15" t="s">
        <v>199</v>
      </c>
      <c r="F15" t="s">
        <v>200</v>
      </c>
      <c r="G15" s="13" t="s">
        <v>456</v>
      </c>
      <c r="H15" t="s">
        <v>203</v>
      </c>
      <c r="J15" s="29" t="s">
        <v>561</v>
      </c>
      <c r="K15" s="14">
        <v>8</v>
      </c>
      <c r="M15" s="9">
        <v>45656</v>
      </c>
      <c r="N15" s="16" t="s">
        <v>444</v>
      </c>
      <c r="O15" s="15">
        <v>8</v>
      </c>
      <c r="P15" s="12">
        <v>45656</v>
      </c>
      <c r="Q15" s="15">
        <v>8</v>
      </c>
      <c r="R15" s="15">
        <v>8</v>
      </c>
      <c r="W15" s="11"/>
      <c r="X15" s="11"/>
      <c r="Y15" s="11"/>
      <c r="Z15" s="11"/>
      <c r="AA15" s="11" t="s">
        <v>445</v>
      </c>
      <c r="AB15" s="15">
        <v>8</v>
      </c>
      <c r="AC15" s="15" t="s">
        <v>447</v>
      </c>
      <c r="AD15" t="s">
        <v>231</v>
      </c>
      <c r="AE15" s="11" t="s">
        <v>486</v>
      </c>
      <c r="AF15" s="15">
        <v>501</v>
      </c>
      <c r="AH15" t="s">
        <v>237</v>
      </c>
      <c r="AI15" s="21" t="s">
        <v>487</v>
      </c>
      <c r="AJ15" s="15">
        <v>29040</v>
      </c>
      <c r="AK15" s="11" t="s">
        <v>394</v>
      </c>
      <c r="AL15" s="15">
        <v>101</v>
      </c>
      <c r="AM15" s="15" t="s">
        <v>394</v>
      </c>
      <c r="AN15" s="15">
        <v>7</v>
      </c>
      <c r="AO15" t="s">
        <v>290</v>
      </c>
      <c r="AP15" s="15">
        <v>29040</v>
      </c>
      <c r="AU15" s="11" t="s">
        <v>475</v>
      </c>
      <c r="AV15" s="15" t="s">
        <v>396</v>
      </c>
      <c r="AW15" s="15" t="s">
        <v>397</v>
      </c>
      <c r="AX15" s="15" t="s">
        <v>397</v>
      </c>
      <c r="AY15" s="11" t="s">
        <v>488</v>
      </c>
      <c r="AZ15" s="12">
        <v>45656</v>
      </c>
      <c r="BA15" s="12">
        <v>45658</v>
      </c>
      <c r="BB15" s="12">
        <v>45716</v>
      </c>
      <c r="BC15" s="15">
        <v>142807.76</v>
      </c>
      <c r="BD15" s="15">
        <v>165657</v>
      </c>
      <c r="BG15" t="s">
        <v>399</v>
      </c>
      <c r="BI15" s="13" t="s">
        <v>400</v>
      </c>
      <c r="BJ15" s="19" t="s">
        <v>444</v>
      </c>
      <c r="BL15" s="9">
        <v>45658</v>
      </c>
      <c r="BM15" s="9">
        <v>45716</v>
      </c>
      <c r="BN15" s="28" t="s">
        <v>562</v>
      </c>
      <c r="BP15" s="15">
        <v>8</v>
      </c>
      <c r="BQ15" t="s">
        <v>303</v>
      </c>
      <c r="BR15" s="11" t="s">
        <v>401</v>
      </c>
      <c r="BX15" t="s">
        <v>307</v>
      </c>
      <c r="BY15" t="s">
        <v>203</v>
      </c>
      <c r="BZ15" s="15">
        <v>8</v>
      </c>
      <c r="CF15" s="28" t="s">
        <v>563</v>
      </c>
      <c r="CG15" s="15" t="s">
        <v>402</v>
      </c>
      <c r="CH15" s="12">
        <v>45758</v>
      </c>
      <c r="CI15" s="11" t="s">
        <v>403</v>
      </c>
    </row>
    <row r="16" spans="1:87" x14ac:dyDescent="0.25">
      <c r="A16" s="14">
        <v>2025</v>
      </c>
      <c r="B16" s="18">
        <v>45658</v>
      </c>
      <c r="C16" s="18">
        <v>45747</v>
      </c>
      <c r="D16" t="s">
        <v>193</v>
      </c>
      <c r="E16" t="s">
        <v>199</v>
      </c>
      <c r="F16" t="s">
        <v>200</v>
      </c>
      <c r="G16" s="13" t="s">
        <v>456</v>
      </c>
      <c r="H16" s="17" t="s">
        <v>203</v>
      </c>
      <c r="I16" s="20"/>
      <c r="J16" s="29" t="s">
        <v>564</v>
      </c>
      <c r="K16" s="14">
        <v>9</v>
      </c>
      <c r="M16" s="9">
        <v>45656</v>
      </c>
      <c r="N16" t="s">
        <v>498</v>
      </c>
      <c r="O16" s="15">
        <v>9</v>
      </c>
      <c r="P16" s="12">
        <v>45656</v>
      </c>
      <c r="Q16" s="15">
        <v>9</v>
      </c>
      <c r="R16" s="15">
        <v>9</v>
      </c>
      <c r="W16" t="s">
        <v>499</v>
      </c>
      <c r="X16" t="s">
        <v>375</v>
      </c>
      <c r="Y16" t="s">
        <v>500</v>
      </c>
      <c r="Z16" t="s">
        <v>204</v>
      </c>
      <c r="AB16" s="15">
        <v>9</v>
      </c>
      <c r="AC16" s="15" t="s">
        <v>501</v>
      </c>
      <c r="AD16" t="s">
        <v>231</v>
      </c>
      <c r="AE16" s="11" t="s">
        <v>502</v>
      </c>
      <c r="AF16" s="15">
        <v>1205</v>
      </c>
      <c r="AH16" t="s">
        <v>237</v>
      </c>
      <c r="AI16" s="21" t="s">
        <v>503</v>
      </c>
      <c r="AJ16" s="15">
        <v>29067</v>
      </c>
      <c r="AK16" s="11" t="s">
        <v>394</v>
      </c>
      <c r="AL16" s="15">
        <v>101</v>
      </c>
      <c r="AM16" s="15" t="s">
        <v>394</v>
      </c>
      <c r="AN16" s="15">
        <v>7</v>
      </c>
      <c r="AO16" t="s">
        <v>290</v>
      </c>
      <c r="AP16" s="15">
        <v>29067</v>
      </c>
      <c r="AU16" s="11" t="s">
        <v>475</v>
      </c>
      <c r="AV16" s="15" t="s">
        <v>396</v>
      </c>
      <c r="AW16" s="15" t="s">
        <v>397</v>
      </c>
      <c r="AX16" s="15" t="s">
        <v>397</v>
      </c>
      <c r="AY16" s="11" t="s">
        <v>504</v>
      </c>
      <c r="AZ16" s="12">
        <v>45656</v>
      </c>
      <c r="BA16" s="12">
        <v>45658</v>
      </c>
      <c r="BB16" s="12">
        <v>45716</v>
      </c>
      <c r="BC16" s="15">
        <v>57271.21</v>
      </c>
      <c r="BD16" s="15">
        <v>66434.600000000006</v>
      </c>
      <c r="BG16" t="s">
        <v>399</v>
      </c>
      <c r="BI16" s="13" t="s">
        <v>400</v>
      </c>
      <c r="BJ16" t="s">
        <v>498</v>
      </c>
      <c r="BK16" s="8">
        <v>6643.46</v>
      </c>
      <c r="BL16" s="9">
        <v>45658</v>
      </c>
      <c r="BM16" s="9">
        <v>45716</v>
      </c>
      <c r="BN16" s="28" t="s">
        <v>565</v>
      </c>
      <c r="BP16" s="15">
        <v>9</v>
      </c>
      <c r="BQ16" t="s">
        <v>303</v>
      </c>
      <c r="BR16" s="11" t="s">
        <v>401</v>
      </c>
      <c r="BX16" t="s">
        <v>307</v>
      </c>
      <c r="BY16" t="s">
        <v>203</v>
      </c>
      <c r="BZ16" s="15">
        <v>9</v>
      </c>
      <c r="CF16" s="28" t="s">
        <v>566</v>
      </c>
      <c r="CG16" s="15" t="s">
        <v>402</v>
      </c>
      <c r="CH16" s="12">
        <v>45758</v>
      </c>
      <c r="CI16" s="11" t="s">
        <v>403</v>
      </c>
    </row>
    <row r="17" spans="1:87" x14ac:dyDescent="0.25">
      <c r="A17" s="14">
        <v>2025</v>
      </c>
      <c r="B17" s="18">
        <v>45658</v>
      </c>
      <c r="C17" s="18">
        <v>45747</v>
      </c>
      <c r="D17" t="s">
        <v>193</v>
      </c>
      <c r="E17" t="s">
        <v>199</v>
      </c>
      <c r="F17" t="s">
        <v>200</v>
      </c>
      <c r="G17" s="13" t="s">
        <v>494</v>
      </c>
      <c r="H17" t="s">
        <v>203</v>
      </c>
      <c r="J17" s="28" t="s">
        <v>567</v>
      </c>
      <c r="K17" s="14">
        <v>10</v>
      </c>
      <c r="M17" s="9">
        <v>45649</v>
      </c>
      <c r="N17" t="s">
        <v>505</v>
      </c>
      <c r="O17" s="15">
        <v>10</v>
      </c>
      <c r="P17" s="9">
        <v>45649</v>
      </c>
      <c r="Q17" s="15">
        <v>10</v>
      </c>
      <c r="R17" s="15">
        <v>10</v>
      </c>
      <c r="W17" t="s">
        <v>495</v>
      </c>
      <c r="X17" t="s">
        <v>496</v>
      </c>
      <c r="Y17" t="s">
        <v>497</v>
      </c>
      <c r="Z17" t="s">
        <v>204</v>
      </c>
      <c r="AB17" s="15">
        <v>10</v>
      </c>
      <c r="AC17" s="15" t="s">
        <v>506</v>
      </c>
      <c r="AD17" t="s">
        <v>231</v>
      </c>
      <c r="AE17" s="11" t="s">
        <v>507</v>
      </c>
      <c r="AF17" s="15" t="s">
        <v>508</v>
      </c>
      <c r="AH17" t="s">
        <v>237</v>
      </c>
      <c r="AI17" s="21" t="s">
        <v>509</v>
      </c>
      <c r="AJ17" s="15">
        <v>29039</v>
      </c>
      <c r="AK17" s="11" t="s">
        <v>394</v>
      </c>
      <c r="AL17" s="15">
        <v>101</v>
      </c>
      <c r="AM17" s="15" t="s">
        <v>394</v>
      </c>
      <c r="AN17" s="15">
        <v>7</v>
      </c>
      <c r="AO17" t="s">
        <v>290</v>
      </c>
      <c r="AP17" s="15">
        <v>29039</v>
      </c>
      <c r="AU17" s="11" t="s">
        <v>525</v>
      </c>
      <c r="AV17" s="15" t="s">
        <v>396</v>
      </c>
      <c r="AW17" s="15" t="s">
        <v>397</v>
      </c>
      <c r="AX17" s="15" t="s">
        <v>397</v>
      </c>
      <c r="AY17" s="11" t="s">
        <v>510</v>
      </c>
      <c r="AZ17" s="24">
        <v>45649</v>
      </c>
      <c r="BA17" s="12">
        <v>45650</v>
      </c>
      <c r="BB17" s="9">
        <v>45653</v>
      </c>
      <c r="BC17" s="15">
        <v>189655.17</v>
      </c>
      <c r="BD17" s="15">
        <v>220000</v>
      </c>
      <c r="BG17" t="s">
        <v>399</v>
      </c>
      <c r="BI17" s="13" t="s">
        <v>400</v>
      </c>
      <c r="BJ17" t="s">
        <v>505</v>
      </c>
      <c r="BL17" s="12">
        <v>45650</v>
      </c>
      <c r="BM17" s="9">
        <v>45653</v>
      </c>
      <c r="BN17" s="29" t="s">
        <v>568</v>
      </c>
      <c r="BP17" s="15">
        <v>10</v>
      </c>
      <c r="BQ17" t="s">
        <v>303</v>
      </c>
      <c r="BR17" s="11" t="s">
        <v>401</v>
      </c>
      <c r="BX17" t="s">
        <v>307</v>
      </c>
      <c r="BY17" t="s">
        <v>203</v>
      </c>
      <c r="BZ17" s="15">
        <v>10</v>
      </c>
      <c r="CF17" s="28" t="s">
        <v>569</v>
      </c>
      <c r="CG17" s="15" t="s">
        <v>402</v>
      </c>
      <c r="CH17" s="12">
        <v>45758</v>
      </c>
      <c r="CI17" s="11" t="s">
        <v>403</v>
      </c>
    </row>
    <row r="18" spans="1:87" x14ac:dyDescent="0.25">
      <c r="A18" s="14">
        <v>2025</v>
      </c>
      <c r="B18" s="18">
        <v>45658</v>
      </c>
      <c r="C18" s="18">
        <v>45747</v>
      </c>
      <c r="D18" t="s">
        <v>193</v>
      </c>
      <c r="E18" t="s">
        <v>199</v>
      </c>
      <c r="F18" t="s">
        <v>200</v>
      </c>
      <c r="G18" s="13" t="s">
        <v>512</v>
      </c>
      <c r="H18" t="s">
        <v>203</v>
      </c>
      <c r="J18" s="28" t="s">
        <v>570</v>
      </c>
      <c r="K18" s="14">
        <v>11</v>
      </c>
      <c r="M18" s="9">
        <v>45649</v>
      </c>
      <c r="N18" t="s">
        <v>513</v>
      </c>
      <c r="O18" s="15">
        <v>11</v>
      </c>
      <c r="P18" s="9">
        <v>45649</v>
      </c>
      <c r="Q18" s="15">
        <v>11</v>
      </c>
      <c r="R18" s="15">
        <v>11</v>
      </c>
      <c r="AA18" t="s">
        <v>514</v>
      </c>
      <c r="AB18" s="15">
        <v>11</v>
      </c>
      <c r="AC18" s="15" t="s">
        <v>515</v>
      </c>
      <c r="AD18" t="s">
        <v>231</v>
      </c>
      <c r="AE18" s="11" t="s">
        <v>516</v>
      </c>
      <c r="AF18" s="8">
        <v>443</v>
      </c>
      <c r="AH18" t="s">
        <v>237</v>
      </c>
      <c r="AI18" s="21" t="s">
        <v>517</v>
      </c>
      <c r="AJ18" s="15">
        <v>29050</v>
      </c>
      <c r="AK18" s="11" t="s">
        <v>394</v>
      </c>
      <c r="AL18" s="15">
        <v>101</v>
      </c>
      <c r="AM18" s="15" t="s">
        <v>394</v>
      </c>
      <c r="AN18" s="15">
        <v>7</v>
      </c>
      <c r="AO18" t="s">
        <v>290</v>
      </c>
      <c r="AP18" s="15">
        <v>29050</v>
      </c>
      <c r="AU18" s="11" t="s">
        <v>525</v>
      </c>
      <c r="AV18" s="15" t="s">
        <v>518</v>
      </c>
      <c r="AW18" s="15" t="s">
        <v>397</v>
      </c>
      <c r="AX18" s="15" t="s">
        <v>397</v>
      </c>
      <c r="AY18" s="11" t="s">
        <v>519</v>
      </c>
      <c r="AZ18" s="24">
        <v>45649</v>
      </c>
      <c r="BA18" s="12">
        <v>45650</v>
      </c>
      <c r="BB18" s="9">
        <v>45656</v>
      </c>
      <c r="BC18" s="15">
        <v>568964</v>
      </c>
      <c r="BD18" s="15">
        <v>659998.24</v>
      </c>
      <c r="BG18" t="s">
        <v>399</v>
      </c>
      <c r="BI18" s="13" t="s">
        <v>400</v>
      </c>
      <c r="BJ18" s="23" t="s">
        <v>513</v>
      </c>
      <c r="BL18" s="12">
        <v>45650</v>
      </c>
      <c r="BM18" s="9">
        <v>45656</v>
      </c>
      <c r="BN18" s="28" t="s">
        <v>572</v>
      </c>
      <c r="BP18" s="15">
        <v>11</v>
      </c>
      <c r="BQ18" t="s">
        <v>303</v>
      </c>
      <c r="BR18" s="11" t="s">
        <v>401</v>
      </c>
      <c r="BX18" t="s">
        <v>307</v>
      </c>
      <c r="BY18" t="s">
        <v>203</v>
      </c>
      <c r="BZ18" s="15">
        <v>11</v>
      </c>
      <c r="CF18" s="28" t="s">
        <v>571</v>
      </c>
      <c r="CG18" s="15" t="s">
        <v>402</v>
      </c>
      <c r="CH18" s="12">
        <v>45758</v>
      </c>
      <c r="CI18" s="11" t="s">
        <v>403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L8" r:id="rId1"/>
    <hyperlink ref="S8" r:id="rId2"/>
    <hyperlink ref="J9" r:id="rId3"/>
    <hyperlink ref="S9" r:id="rId4"/>
    <hyperlink ref="S10" r:id="rId5"/>
    <hyperlink ref="S11" r:id="rId6"/>
    <hyperlink ref="T8" r:id="rId7"/>
    <hyperlink ref="T9" r:id="rId8"/>
    <hyperlink ref="T10" r:id="rId9"/>
    <hyperlink ref="T11" r:id="rId10"/>
    <hyperlink ref="J8" r:id="rId11"/>
    <hyperlink ref="J10" r:id="rId12"/>
    <hyperlink ref="J11" r:id="rId13"/>
    <hyperlink ref="J12" r:id="rId14"/>
    <hyperlink ref="J13" r:id="rId15"/>
    <hyperlink ref="L9" r:id="rId16"/>
    <hyperlink ref="L10" r:id="rId17"/>
    <hyperlink ref="L11" r:id="rId18"/>
    <hyperlink ref="U8" r:id="rId19"/>
    <hyperlink ref="U9" r:id="rId20"/>
    <hyperlink ref="V8" r:id="rId21"/>
    <hyperlink ref="V9" r:id="rId22"/>
    <hyperlink ref="CF10" r:id="rId23"/>
    <hyperlink ref="CF11" r:id="rId24"/>
    <hyperlink ref="CF12" r:id="rId25"/>
    <hyperlink ref="CF13" r:id="rId26"/>
    <hyperlink ref="J14" r:id="rId27"/>
    <hyperlink ref="BN17" r:id="rId28"/>
  </hyperlinks>
  <pageMargins left="0.7" right="0.7" top="0.75" bottom="0.75" header="0.3" footer="0.3"/>
  <pageSetup orientation="portrait" r:id="rId2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14" workbookViewId="0">
      <selection activeCell="A24" sqref="A24:XFD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7.28515625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11">
        <v>1</v>
      </c>
      <c r="B4" s="11"/>
      <c r="C4" s="11"/>
      <c r="D4" s="11"/>
      <c r="F4" s="11" t="s">
        <v>372</v>
      </c>
      <c r="G4" s="11" t="s">
        <v>363</v>
      </c>
    </row>
    <row r="5" spans="1:7" x14ac:dyDescent="0.25">
      <c r="A5" s="11">
        <v>1</v>
      </c>
      <c r="B5" s="11"/>
      <c r="C5" s="11"/>
      <c r="D5" s="11"/>
      <c r="F5" s="11" t="s">
        <v>389</v>
      </c>
      <c r="G5" s="11" t="s">
        <v>362</v>
      </c>
    </row>
    <row r="6" spans="1:7" x14ac:dyDescent="0.25">
      <c r="A6" s="11">
        <v>1</v>
      </c>
      <c r="B6" s="11"/>
      <c r="C6" s="11"/>
      <c r="D6" s="11"/>
      <c r="F6" s="11" t="s">
        <v>390</v>
      </c>
      <c r="G6" s="11" t="s">
        <v>364</v>
      </c>
    </row>
    <row r="7" spans="1:7" x14ac:dyDescent="0.25">
      <c r="A7" s="11">
        <v>2</v>
      </c>
      <c r="B7" s="11" t="s">
        <v>405</v>
      </c>
      <c r="C7" s="11" t="s">
        <v>406</v>
      </c>
      <c r="D7" s="11" t="s">
        <v>407</v>
      </c>
      <c r="E7" t="s">
        <v>204</v>
      </c>
      <c r="F7" s="11"/>
      <c r="G7" s="11" t="s">
        <v>410</v>
      </c>
    </row>
    <row r="8" spans="1:7" x14ac:dyDescent="0.25">
      <c r="A8" s="11">
        <v>2</v>
      </c>
      <c r="B8" s="11"/>
      <c r="C8" s="11"/>
      <c r="D8" s="11"/>
      <c r="F8" s="11" t="s">
        <v>408</v>
      </c>
      <c r="G8" s="22" t="s">
        <v>471</v>
      </c>
    </row>
    <row r="9" spans="1:7" x14ac:dyDescent="0.25">
      <c r="A9" s="11">
        <v>2</v>
      </c>
      <c r="B9" s="11"/>
      <c r="C9" s="11"/>
      <c r="D9" s="11"/>
      <c r="F9" s="11" t="s">
        <v>493</v>
      </c>
      <c r="G9" s="11" t="s">
        <v>409</v>
      </c>
    </row>
    <row r="10" spans="1:7" x14ac:dyDescent="0.25">
      <c r="A10" s="11">
        <v>3</v>
      </c>
      <c r="B10" s="11"/>
      <c r="C10" s="11"/>
      <c r="D10" s="11"/>
      <c r="F10" s="11" t="s">
        <v>420</v>
      </c>
      <c r="G10" s="11" t="s">
        <v>423</v>
      </c>
    </row>
    <row r="11" spans="1:7" x14ac:dyDescent="0.25">
      <c r="A11" s="11">
        <v>3</v>
      </c>
      <c r="B11" s="11"/>
      <c r="C11" s="11"/>
      <c r="D11" s="11"/>
      <c r="F11" s="11" t="s">
        <v>421</v>
      </c>
      <c r="G11" s="11" t="s">
        <v>424</v>
      </c>
    </row>
    <row r="12" spans="1:7" x14ac:dyDescent="0.25">
      <c r="A12" s="11">
        <v>3</v>
      </c>
      <c r="B12" s="11"/>
      <c r="C12" s="11"/>
      <c r="D12" s="11"/>
      <c r="F12" s="11" t="s">
        <v>422</v>
      </c>
      <c r="G12" s="11" t="s">
        <v>425</v>
      </c>
    </row>
    <row r="13" spans="1:7" x14ac:dyDescent="0.25">
      <c r="A13" s="11">
        <v>4</v>
      </c>
      <c r="B13" s="11"/>
      <c r="C13" s="11"/>
      <c r="D13" s="11"/>
      <c r="F13" s="11" t="s">
        <v>445</v>
      </c>
      <c r="G13" s="11" t="s">
        <v>447</v>
      </c>
    </row>
    <row r="14" spans="1:7" x14ac:dyDescent="0.25">
      <c r="A14" s="11">
        <v>4</v>
      </c>
      <c r="B14" s="11"/>
      <c r="C14" s="11"/>
      <c r="D14" s="11"/>
      <c r="F14" s="11" t="s">
        <v>448</v>
      </c>
      <c r="G14" s="11" t="s">
        <v>455</v>
      </c>
    </row>
    <row r="15" spans="1:7" x14ac:dyDescent="0.25">
      <c r="A15" s="11">
        <v>4</v>
      </c>
      <c r="B15" s="11"/>
      <c r="C15" s="11"/>
      <c r="D15" s="11"/>
      <c r="F15" s="11" t="s">
        <v>422</v>
      </c>
      <c r="G15" s="11" t="s">
        <v>425</v>
      </c>
    </row>
    <row r="16" spans="1:7" x14ac:dyDescent="0.25">
      <c r="A16" s="11">
        <v>5</v>
      </c>
      <c r="B16" s="11"/>
      <c r="C16" s="11"/>
      <c r="D16" s="11"/>
      <c r="F16" s="11" t="s">
        <v>372</v>
      </c>
      <c r="G16" s="11" t="s">
        <v>363</v>
      </c>
    </row>
    <row r="17" spans="1:7" x14ac:dyDescent="0.25">
      <c r="A17" s="11">
        <v>6</v>
      </c>
      <c r="B17" s="11" t="s">
        <v>405</v>
      </c>
      <c r="C17" s="11" t="s">
        <v>406</v>
      </c>
      <c r="D17" s="11" t="s">
        <v>407</v>
      </c>
      <c r="E17" t="s">
        <v>204</v>
      </c>
      <c r="F17" s="11"/>
      <c r="G17" s="11" t="s">
        <v>410</v>
      </c>
    </row>
    <row r="18" spans="1:7" x14ac:dyDescent="0.25">
      <c r="A18" s="11">
        <v>7</v>
      </c>
      <c r="B18" s="11"/>
      <c r="C18" s="11"/>
      <c r="D18" s="11"/>
      <c r="F18" s="11" t="s">
        <v>420</v>
      </c>
      <c r="G18" s="11" t="s">
        <v>423</v>
      </c>
    </row>
    <row r="19" spans="1:7" x14ac:dyDescent="0.25">
      <c r="A19" s="11">
        <v>8</v>
      </c>
      <c r="B19" s="11"/>
      <c r="C19" s="11"/>
      <c r="D19" s="11"/>
      <c r="F19" s="11" t="s">
        <v>445</v>
      </c>
      <c r="G19" s="11" t="s">
        <v>447</v>
      </c>
    </row>
    <row r="20" spans="1:7" x14ac:dyDescent="0.25">
      <c r="A20" s="11">
        <v>9</v>
      </c>
      <c r="B20" s="11" t="s">
        <v>465</v>
      </c>
      <c r="C20" s="11" t="s">
        <v>375</v>
      </c>
      <c r="D20" s="11" t="s">
        <v>500</v>
      </c>
      <c r="E20" t="s">
        <v>204</v>
      </c>
      <c r="F20" s="11"/>
      <c r="G20" s="11" t="s">
        <v>501</v>
      </c>
    </row>
    <row r="21" spans="1:7" x14ac:dyDescent="0.25">
      <c r="A21" s="11">
        <v>10</v>
      </c>
      <c r="B21" s="11" t="s">
        <v>495</v>
      </c>
      <c r="C21" s="11" t="s">
        <v>496</v>
      </c>
      <c r="D21" s="11" t="s">
        <v>497</v>
      </c>
      <c r="E21" t="s">
        <v>204</v>
      </c>
      <c r="F21" s="11"/>
      <c r="G21" s="11" t="s">
        <v>506</v>
      </c>
    </row>
    <row r="22" spans="1:7" x14ac:dyDescent="0.25">
      <c r="A22" s="11">
        <v>11</v>
      </c>
      <c r="B22" s="11"/>
      <c r="C22" s="11"/>
      <c r="D22" s="11"/>
      <c r="F22" s="11" t="s">
        <v>514</v>
      </c>
      <c r="G22" s="11" t="s">
        <v>515</v>
      </c>
    </row>
  </sheetData>
  <dataValidations disablePrompts="1" count="1">
    <dataValidation type="list" allowBlank="1" showErrorMessage="1" sqref="E4:E201">
      <formula1>Hidden_1_Tabla_5765774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" sqref="B3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6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11">
        <v>1</v>
      </c>
      <c r="B4" s="11"/>
      <c r="C4" s="11"/>
      <c r="D4" s="11"/>
      <c r="E4" s="11"/>
      <c r="F4" s="11" t="s">
        <v>372</v>
      </c>
      <c r="G4" s="11" t="s">
        <v>363</v>
      </c>
    </row>
    <row r="5" spans="1:7" x14ac:dyDescent="0.25">
      <c r="A5" s="11">
        <v>2</v>
      </c>
      <c r="B5" s="11" t="s">
        <v>405</v>
      </c>
      <c r="C5" s="11" t="s">
        <v>406</v>
      </c>
      <c r="D5" s="11" t="s">
        <v>407</v>
      </c>
      <c r="E5" s="11" t="s">
        <v>204</v>
      </c>
      <c r="F5" s="11"/>
      <c r="G5" s="11" t="s">
        <v>410</v>
      </c>
    </row>
    <row r="6" spans="1:7" x14ac:dyDescent="0.25">
      <c r="A6" s="11">
        <v>3</v>
      </c>
      <c r="B6" s="11"/>
      <c r="C6" s="11"/>
      <c r="D6" s="11"/>
      <c r="E6" s="11"/>
      <c r="F6" s="11" t="s">
        <v>418</v>
      </c>
      <c r="G6" s="15" t="s">
        <v>419</v>
      </c>
    </row>
    <row r="7" spans="1:7" x14ac:dyDescent="0.25">
      <c r="A7" s="11">
        <v>4</v>
      </c>
      <c r="B7" s="11"/>
      <c r="C7" s="11"/>
      <c r="D7" s="11"/>
      <c r="E7" s="11"/>
      <c r="F7" s="11" t="s">
        <v>446</v>
      </c>
      <c r="G7" s="15" t="s">
        <v>447</v>
      </c>
    </row>
    <row r="8" spans="1:7" x14ac:dyDescent="0.25">
      <c r="A8" s="11">
        <v>5</v>
      </c>
      <c r="B8" s="11"/>
      <c r="C8" s="11"/>
      <c r="D8" s="11"/>
      <c r="E8" s="11"/>
      <c r="F8" s="11" t="s">
        <v>391</v>
      </c>
      <c r="G8" s="11" t="s">
        <v>363</v>
      </c>
    </row>
    <row r="9" spans="1:7" x14ac:dyDescent="0.25">
      <c r="A9" s="11">
        <v>6</v>
      </c>
      <c r="B9" s="11" t="s">
        <v>405</v>
      </c>
      <c r="C9" s="11" t="s">
        <v>406</v>
      </c>
      <c r="D9" s="11" t="s">
        <v>407</v>
      </c>
      <c r="E9" s="11" t="s">
        <v>204</v>
      </c>
      <c r="F9" s="11"/>
      <c r="G9" s="11" t="s">
        <v>410</v>
      </c>
    </row>
    <row r="10" spans="1:7" x14ac:dyDescent="0.25">
      <c r="A10" s="11">
        <v>7</v>
      </c>
      <c r="B10" s="11"/>
      <c r="C10" s="11"/>
      <c r="D10" s="11"/>
      <c r="E10" s="11"/>
      <c r="F10" s="11" t="s">
        <v>420</v>
      </c>
      <c r="G10" s="11" t="s">
        <v>423</v>
      </c>
    </row>
    <row r="11" spans="1:7" x14ac:dyDescent="0.25">
      <c r="A11" s="11">
        <v>8</v>
      </c>
      <c r="B11" s="11"/>
      <c r="C11" s="11"/>
      <c r="D11" s="11"/>
      <c r="E11" s="11"/>
      <c r="F11" s="11" t="s">
        <v>446</v>
      </c>
      <c r="G11" s="15" t="s">
        <v>447</v>
      </c>
    </row>
    <row r="12" spans="1:7" x14ac:dyDescent="0.25">
      <c r="A12" s="11">
        <v>9</v>
      </c>
      <c r="B12" s="11" t="s">
        <v>465</v>
      </c>
      <c r="C12" s="11" t="s">
        <v>375</v>
      </c>
      <c r="D12" s="11" t="s">
        <v>500</v>
      </c>
      <c r="E12" s="20" t="s">
        <v>204</v>
      </c>
      <c r="F12" s="11"/>
      <c r="G12" s="11" t="s">
        <v>501</v>
      </c>
    </row>
    <row r="13" spans="1:7" x14ac:dyDescent="0.25">
      <c r="A13" s="11">
        <v>10</v>
      </c>
      <c r="B13" s="11" t="s">
        <v>495</v>
      </c>
      <c r="C13" s="11" t="s">
        <v>496</v>
      </c>
      <c r="D13" s="11" t="s">
        <v>497</v>
      </c>
      <c r="E13" t="s">
        <v>204</v>
      </c>
      <c r="F13" s="11"/>
      <c r="G13" s="11" t="s">
        <v>506</v>
      </c>
    </row>
    <row r="14" spans="1:7" x14ac:dyDescent="0.25">
      <c r="A14" s="11">
        <v>11</v>
      </c>
      <c r="B14" s="11"/>
      <c r="C14" s="11"/>
      <c r="D14" s="11"/>
      <c r="F14" s="11" t="s">
        <v>514</v>
      </c>
      <c r="G14" s="11" t="s">
        <v>515</v>
      </c>
    </row>
  </sheetData>
  <dataValidations disablePrompts="1" count="2">
    <dataValidation type="list" allowBlank="1" showErrorMessage="1" sqref="E4:E11 E13:E201">
      <formula1>Hidden_1_Tabla_5766044</formula1>
    </dataValidation>
    <dataValidation type="list" allowBlank="1" showErrorMessage="1" sqref="E12">
      <formula1>Hidden_1_Tabla_5765774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6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11">
        <v>1</v>
      </c>
      <c r="B4" s="11"/>
      <c r="C4" s="11"/>
      <c r="D4" s="11"/>
      <c r="E4" s="11"/>
      <c r="F4" s="11" t="s">
        <v>372</v>
      </c>
      <c r="G4" s="11" t="s">
        <v>363</v>
      </c>
    </row>
    <row r="5" spans="1:7" x14ac:dyDescent="0.25">
      <c r="A5" s="11">
        <v>2</v>
      </c>
      <c r="B5" s="11" t="s">
        <v>405</v>
      </c>
      <c r="C5" s="11" t="s">
        <v>406</v>
      </c>
      <c r="D5" s="11" t="s">
        <v>407</v>
      </c>
      <c r="E5" s="11" t="s">
        <v>204</v>
      </c>
      <c r="F5" s="11"/>
      <c r="G5" s="11" t="s">
        <v>410</v>
      </c>
    </row>
    <row r="6" spans="1:7" x14ac:dyDescent="0.25">
      <c r="A6" s="11">
        <v>3</v>
      </c>
      <c r="B6" s="11"/>
      <c r="C6" s="11"/>
      <c r="D6" s="11"/>
      <c r="E6" s="11"/>
      <c r="F6" s="11" t="s">
        <v>418</v>
      </c>
      <c r="G6" s="15" t="s">
        <v>419</v>
      </c>
    </row>
    <row r="7" spans="1:7" x14ac:dyDescent="0.25">
      <c r="A7" s="11">
        <v>4</v>
      </c>
      <c r="B7" s="11"/>
      <c r="C7" s="11"/>
      <c r="D7" s="11"/>
      <c r="E7" s="11"/>
      <c r="F7" s="15" t="s">
        <v>445</v>
      </c>
      <c r="G7" s="15" t="s">
        <v>447</v>
      </c>
    </row>
    <row r="8" spans="1:7" x14ac:dyDescent="0.25">
      <c r="A8" s="11">
        <v>5</v>
      </c>
      <c r="B8" s="11"/>
      <c r="C8" s="11"/>
      <c r="D8" s="11"/>
      <c r="E8" s="11"/>
      <c r="F8" s="11" t="s">
        <v>391</v>
      </c>
      <c r="G8" s="11" t="s">
        <v>363</v>
      </c>
    </row>
    <row r="9" spans="1:7" x14ac:dyDescent="0.25">
      <c r="A9" s="11">
        <v>6</v>
      </c>
      <c r="B9" s="11" t="s">
        <v>405</v>
      </c>
      <c r="C9" s="11" t="s">
        <v>406</v>
      </c>
      <c r="D9" s="11" t="s">
        <v>407</v>
      </c>
      <c r="E9" s="11" t="s">
        <v>204</v>
      </c>
      <c r="F9" s="11"/>
      <c r="G9" s="15" t="s">
        <v>410</v>
      </c>
    </row>
    <row r="10" spans="1:7" x14ac:dyDescent="0.25">
      <c r="A10" s="11">
        <v>7</v>
      </c>
      <c r="B10" s="11"/>
      <c r="C10" s="11"/>
      <c r="D10" s="11"/>
      <c r="E10" s="11"/>
      <c r="F10" s="11" t="s">
        <v>420</v>
      </c>
      <c r="G10" s="11" t="s">
        <v>423</v>
      </c>
    </row>
    <row r="11" spans="1:7" x14ac:dyDescent="0.25">
      <c r="A11" s="11">
        <v>8</v>
      </c>
      <c r="B11" s="11"/>
      <c r="C11" s="11"/>
      <c r="D11" s="11"/>
      <c r="E11" s="11"/>
      <c r="F11" s="15" t="s">
        <v>445</v>
      </c>
      <c r="G11" s="15" t="s">
        <v>447</v>
      </c>
    </row>
    <row r="12" spans="1:7" x14ac:dyDescent="0.25">
      <c r="A12" s="11">
        <v>9</v>
      </c>
      <c r="B12" s="20" t="s">
        <v>465</v>
      </c>
      <c r="C12" s="20" t="s">
        <v>375</v>
      </c>
      <c r="D12" s="20" t="s">
        <v>500</v>
      </c>
      <c r="E12" s="20" t="s">
        <v>204</v>
      </c>
      <c r="G12" s="20" t="s">
        <v>501</v>
      </c>
    </row>
    <row r="13" spans="1:7" x14ac:dyDescent="0.25">
      <c r="A13" s="11">
        <v>10</v>
      </c>
      <c r="B13" s="23" t="s">
        <v>495</v>
      </c>
      <c r="C13" s="23" t="s">
        <v>496</v>
      </c>
      <c r="D13" s="23" t="s">
        <v>497</v>
      </c>
      <c r="E13" s="23" t="s">
        <v>204</v>
      </c>
      <c r="G13" s="23" t="s">
        <v>506</v>
      </c>
    </row>
    <row r="14" spans="1:7" x14ac:dyDescent="0.25">
      <c r="A14" s="11">
        <v>11</v>
      </c>
      <c r="F14" s="23" t="s">
        <v>514</v>
      </c>
      <c r="G14" s="23" t="s">
        <v>515</v>
      </c>
    </row>
  </sheetData>
  <dataValidations disablePrompts="1" count="3">
    <dataValidation type="list" allowBlank="1" showErrorMessage="1" sqref="E4:E11 E14:E201">
      <formula1>Hidden_1_Tabla_5766054</formula1>
    </dataValidation>
    <dataValidation type="list" allowBlank="1" showErrorMessage="1" sqref="E12">
      <formula1>Hidden_1_Tabla_5765774</formula1>
    </dataValidation>
    <dataValidation type="list" allowBlank="1" showErrorMessage="1" sqref="E13">
      <formula1>Hidden_1_Tabla_5766044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77" workbookViewId="0">
      <selection activeCell="B92" sqref="B92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11">
        <v>1</v>
      </c>
      <c r="B4" s="22" t="s">
        <v>376</v>
      </c>
      <c r="C4" s="22" t="s">
        <v>377</v>
      </c>
      <c r="D4" s="22" t="s">
        <v>378</v>
      </c>
      <c r="E4" s="22" t="s">
        <v>204</v>
      </c>
      <c r="F4" s="11"/>
      <c r="G4" s="11" t="s">
        <v>387</v>
      </c>
    </row>
    <row r="5" spans="1:7" x14ac:dyDescent="0.25">
      <c r="A5" s="11">
        <v>1</v>
      </c>
      <c r="B5" s="22" t="s">
        <v>379</v>
      </c>
      <c r="C5" s="22" t="s">
        <v>380</v>
      </c>
      <c r="D5" s="22" t="s">
        <v>381</v>
      </c>
      <c r="E5" s="22" t="s">
        <v>204</v>
      </c>
      <c r="F5" s="11"/>
      <c r="G5" s="11" t="s">
        <v>430</v>
      </c>
    </row>
    <row r="6" spans="1:7" x14ac:dyDescent="0.25">
      <c r="A6" s="11">
        <v>1</v>
      </c>
      <c r="B6" s="22" t="s">
        <v>382</v>
      </c>
      <c r="C6" s="22" t="s">
        <v>383</v>
      </c>
      <c r="D6" s="22" t="s">
        <v>377</v>
      </c>
      <c r="E6" s="22" t="s">
        <v>204</v>
      </c>
      <c r="F6" s="11"/>
      <c r="G6" s="11" t="s">
        <v>430</v>
      </c>
    </row>
    <row r="7" spans="1:7" x14ac:dyDescent="0.25">
      <c r="A7" s="11">
        <v>1</v>
      </c>
      <c r="B7" s="22" t="s">
        <v>384</v>
      </c>
      <c r="C7" s="22" t="s">
        <v>385</v>
      </c>
      <c r="D7" s="22" t="s">
        <v>386</v>
      </c>
      <c r="E7" s="22" t="s">
        <v>204</v>
      </c>
      <c r="F7" s="11"/>
      <c r="G7" s="11" t="s">
        <v>430</v>
      </c>
    </row>
    <row r="8" spans="1:7" x14ac:dyDescent="0.25">
      <c r="A8" s="11">
        <v>1</v>
      </c>
      <c r="B8" s="22" t="s">
        <v>365</v>
      </c>
      <c r="C8" s="22" t="s">
        <v>366</v>
      </c>
      <c r="D8" s="22" t="s">
        <v>367</v>
      </c>
      <c r="E8" s="22" t="s">
        <v>205</v>
      </c>
      <c r="F8" s="11"/>
      <c r="G8" s="11" t="s">
        <v>431</v>
      </c>
    </row>
    <row r="9" spans="1:7" x14ac:dyDescent="0.25">
      <c r="A9" s="11">
        <v>1</v>
      </c>
      <c r="B9" s="22" t="s">
        <v>368</v>
      </c>
      <c r="C9" s="22" t="s">
        <v>366</v>
      </c>
      <c r="D9" s="22" t="s">
        <v>367</v>
      </c>
      <c r="E9" s="22" t="s">
        <v>205</v>
      </c>
      <c r="F9" s="11"/>
      <c r="G9" s="11" t="s">
        <v>429</v>
      </c>
    </row>
    <row r="10" spans="1:7" x14ac:dyDescent="0.25">
      <c r="A10" s="11">
        <v>1</v>
      </c>
      <c r="B10" s="22" t="s">
        <v>369</v>
      </c>
      <c r="C10" s="22" t="s">
        <v>370</v>
      </c>
      <c r="D10" s="22" t="s">
        <v>371</v>
      </c>
      <c r="E10" s="22" t="s">
        <v>204</v>
      </c>
      <c r="F10" s="11"/>
      <c r="G10" s="11" t="s">
        <v>432</v>
      </c>
    </row>
    <row r="11" spans="1:7" x14ac:dyDescent="0.25">
      <c r="A11" s="11">
        <v>2</v>
      </c>
      <c r="B11" s="22" t="s">
        <v>376</v>
      </c>
      <c r="C11" s="22" t="s">
        <v>377</v>
      </c>
      <c r="D11" s="22" t="s">
        <v>378</v>
      </c>
      <c r="E11" s="11" t="s">
        <v>204</v>
      </c>
      <c r="F11" s="11"/>
      <c r="G11" s="11" t="s">
        <v>387</v>
      </c>
    </row>
    <row r="12" spans="1:7" x14ac:dyDescent="0.25">
      <c r="A12" s="11">
        <v>2</v>
      </c>
      <c r="B12" s="22" t="s">
        <v>379</v>
      </c>
      <c r="C12" s="22" t="s">
        <v>380</v>
      </c>
      <c r="D12" s="22" t="s">
        <v>381</v>
      </c>
      <c r="E12" s="11" t="s">
        <v>204</v>
      </c>
      <c r="F12" s="11"/>
      <c r="G12" s="11" t="s">
        <v>433</v>
      </c>
    </row>
    <row r="13" spans="1:7" x14ac:dyDescent="0.25">
      <c r="A13" s="11">
        <v>2</v>
      </c>
      <c r="B13" s="11" t="s">
        <v>382</v>
      </c>
      <c r="C13" s="11" t="s">
        <v>383</v>
      </c>
      <c r="D13" s="11" t="s">
        <v>377</v>
      </c>
      <c r="E13" s="11" t="s">
        <v>204</v>
      </c>
      <c r="F13" s="11"/>
      <c r="G13" s="11" t="s">
        <v>433</v>
      </c>
    </row>
    <row r="14" spans="1:7" x14ac:dyDescent="0.25">
      <c r="A14" s="11">
        <v>2</v>
      </c>
      <c r="B14" s="11" t="s">
        <v>384</v>
      </c>
      <c r="C14" s="11" t="s">
        <v>385</v>
      </c>
      <c r="D14" s="11" t="s">
        <v>386</v>
      </c>
      <c r="E14" s="11" t="s">
        <v>204</v>
      </c>
      <c r="F14" s="11"/>
      <c r="G14" s="11" t="s">
        <v>433</v>
      </c>
    </row>
    <row r="15" spans="1:7" x14ac:dyDescent="0.25">
      <c r="A15" s="11">
        <v>2</v>
      </c>
      <c r="B15" s="11" t="s">
        <v>365</v>
      </c>
      <c r="C15" s="11" t="s">
        <v>366</v>
      </c>
      <c r="D15" s="11" t="s">
        <v>367</v>
      </c>
      <c r="E15" s="11" t="s">
        <v>205</v>
      </c>
      <c r="F15" s="11"/>
      <c r="G15" s="11" t="s">
        <v>431</v>
      </c>
    </row>
    <row r="16" spans="1:7" x14ac:dyDescent="0.25">
      <c r="A16" s="11">
        <v>2</v>
      </c>
      <c r="B16" s="11" t="s">
        <v>368</v>
      </c>
      <c r="C16" s="11" t="s">
        <v>366</v>
      </c>
      <c r="D16" s="11" t="s">
        <v>367</v>
      </c>
      <c r="E16" s="11" t="s">
        <v>205</v>
      </c>
      <c r="F16" s="11"/>
      <c r="G16" s="11" t="s">
        <v>429</v>
      </c>
    </row>
    <row r="17" spans="1:7" x14ac:dyDescent="0.25">
      <c r="A17" s="11">
        <v>2</v>
      </c>
      <c r="B17" s="11" t="s">
        <v>369</v>
      </c>
      <c r="C17" s="11" t="s">
        <v>370</v>
      </c>
      <c r="D17" s="11" t="s">
        <v>371</v>
      </c>
      <c r="E17" s="11" t="s">
        <v>204</v>
      </c>
      <c r="F17" s="11"/>
      <c r="G17" s="11" t="s">
        <v>432</v>
      </c>
    </row>
    <row r="18" spans="1:7" x14ac:dyDescent="0.25">
      <c r="A18" s="11">
        <v>3</v>
      </c>
      <c r="B18" s="11" t="s">
        <v>376</v>
      </c>
      <c r="C18" s="11" t="s">
        <v>377</v>
      </c>
      <c r="D18" s="11" t="s">
        <v>378</v>
      </c>
      <c r="E18" s="11" t="s">
        <v>204</v>
      </c>
      <c r="F18" s="11"/>
      <c r="G18" s="11" t="s">
        <v>387</v>
      </c>
    </row>
    <row r="19" spans="1:7" x14ac:dyDescent="0.25">
      <c r="A19" s="11">
        <v>3</v>
      </c>
      <c r="B19" s="11" t="s">
        <v>379</v>
      </c>
      <c r="C19" s="11" t="s">
        <v>380</v>
      </c>
      <c r="D19" s="11" t="s">
        <v>381</v>
      </c>
      <c r="E19" s="11" t="s">
        <v>204</v>
      </c>
      <c r="F19" s="11"/>
      <c r="G19" s="11" t="s">
        <v>433</v>
      </c>
    </row>
    <row r="20" spans="1:7" x14ac:dyDescent="0.25">
      <c r="A20" s="11">
        <v>3</v>
      </c>
      <c r="B20" s="11" t="s">
        <v>382</v>
      </c>
      <c r="C20" s="11" t="s">
        <v>383</v>
      </c>
      <c r="D20" s="11" t="s">
        <v>377</v>
      </c>
      <c r="E20" s="11" t="s">
        <v>204</v>
      </c>
      <c r="F20" s="11"/>
      <c r="G20" s="11" t="s">
        <v>433</v>
      </c>
    </row>
    <row r="21" spans="1:7" x14ac:dyDescent="0.25">
      <c r="A21" s="11">
        <v>3</v>
      </c>
      <c r="B21" s="11" t="s">
        <v>384</v>
      </c>
      <c r="C21" s="11" t="s">
        <v>385</v>
      </c>
      <c r="D21" s="11" t="s">
        <v>386</v>
      </c>
      <c r="E21" s="11" t="s">
        <v>204</v>
      </c>
      <c r="F21" s="11"/>
      <c r="G21" s="11" t="s">
        <v>433</v>
      </c>
    </row>
    <row r="22" spans="1:7" x14ac:dyDescent="0.25">
      <c r="A22" s="11">
        <v>3</v>
      </c>
      <c r="B22" s="11" t="s">
        <v>365</v>
      </c>
      <c r="C22" s="11" t="s">
        <v>366</v>
      </c>
      <c r="D22" s="11" t="s">
        <v>367</v>
      </c>
      <c r="E22" s="11" t="s">
        <v>205</v>
      </c>
      <c r="F22" s="11"/>
      <c r="G22" s="11" t="s">
        <v>431</v>
      </c>
    </row>
    <row r="23" spans="1:7" x14ac:dyDescent="0.25">
      <c r="A23" s="11">
        <v>3</v>
      </c>
      <c r="B23" s="11" t="s">
        <v>368</v>
      </c>
      <c r="C23" s="11" t="s">
        <v>366</v>
      </c>
      <c r="D23" s="11" t="s">
        <v>367</v>
      </c>
      <c r="E23" s="11" t="s">
        <v>205</v>
      </c>
      <c r="F23" s="11"/>
      <c r="G23" s="11" t="s">
        <v>429</v>
      </c>
    </row>
    <row r="24" spans="1:7" x14ac:dyDescent="0.25">
      <c r="A24" s="11">
        <v>3</v>
      </c>
      <c r="B24" s="11" t="s">
        <v>427</v>
      </c>
      <c r="C24" s="11" t="s">
        <v>428</v>
      </c>
      <c r="D24" s="11" t="s">
        <v>380</v>
      </c>
      <c r="E24" s="11" t="s">
        <v>205</v>
      </c>
      <c r="F24" s="11"/>
      <c r="G24" s="11" t="s">
        <v>429</v>
      </c>
    </row>
    <row r="25" spans="1:7" x14ac:dyDescent="0.25">
      <c r="A25" s="11">
        <v>4</v>
      </c>
      <c r="B25" s="11" t="s">
        <v>376</v>
      </c>
      <c r="C25" s="11" t="s">
        <v>377</v>
      </c>
      <c r="D25" s="11" t="s">
        <v>378</v>
      </c>
      <c r="E25" s="11" t="s">
        <v>204</v>
      </c>
      <c r="F25" s="11"/>
      <c r="G25" s="11" t="s">
        <v>387</v>
      </c>
    </row>
    <row r="26" spans="1:7" x14ac:dyDescent="0.25">
      <c r="A26" s="11">
        <v>4</v>
      </c>
      <c r="B26" s="11" t="s">
        <v>379</v>
      </c>
      <c r="C26" s="11" t="s">
        <v>380</v>
      </c>
      <c r="D26" s="11" t="s">
        <v>381</v>
      </c>
      <c r="E26" s="11" t="s">
        <v>204</v>
      </c>
      <c r="F26" s="11"/>
      <c r="G26" s="11" t="s">
        <v>433</v>
      </c>
    </row>
    <row r="27" spans="1:7" x14ac:dyDescent="0.25">
      <c r="A27" s="11">
        <v>4</v>
      </c>
      <c r="B27" s="11" t="s">
        <v>382</v>
      </c>
      <c r="C27" s="11" t="s">
        <v>383</v>
      </c>
      <c r="D27" s="11" t="s">
        <v>377</v>
      </c>
      <c r="E27" s="11" t="s">
        <v>204</v>
      </c>
      <c r="F27" s="11"/>
      <c r="G27" s="11" t="s">
        <v>433</v>
      </c>
    </row>
    <row r="28" spans="1:7" x14ac:dyDescent="0.25">
      <c r="A28" s="11">
        <v>4</v>
      </c>
      <c r="B28" s="11" t="s">
        <v>384</v>
      </c>
      <c r="C28" s="11" t="s">
        <v>385</v>
      </c>
      <c r="D28" s="11" t="s">
        <v>386</v>
      </c>
      <c r="E28" s="11" t="s">
        <v>204</v>
      </c>
      <c r="F28" s="11"/>
      <c r="G28" s="11" t="s">
        <v>433</v>
      </c>
    </row>
    <row r="29" spans="1:7" x14ac:dyDescent="0.25">
      <c r="A29" s="11">
        <v>4</v>
      </c>
      <c r="B29" s="11" t="s">
        <v>365</v>
      </c>
      <c r="C29" s="11" t="s">
        <v>366</v>
      </c>
      <c r="D29" s="11" t="s">
        <v>367</v>
      </c>
      <c r="E29" s="11" t="s">
        <v>205</v>
      </c>
      <c r="F29" s="11"/>
      <c r="G29" s="11" t="s">
        <v>431</v>
      </c>
    </row>
    <row r="30" spans="1:7" x14ac:dyDescent="0.25">
      <c r="A30" s="11">
        <v>4</v>
      </c>
      <c r="B30" s="11" t="s">
        <v>368</v>
      </c>
      <c r="C30" s="11" t="s">
        <v>366</v>
      </c>
      <c r="D30" s="11" t="s">
        <v>367</v>
      </c>
      <c r="E30" s="11" t="s">
        <v>205</v>
      </c>
      <c r="F30" s="11"/>
      <c r="G30" s="11" t="s">
        <v>429</v>
      </c>
    </row>
    <row r="31" spans="1:7" x14ac:dyDescent="0.25">
      <c r="A31" s="11">
        <v>4</v>
      </c>
      <c r="B31" s="11" t="s">
        <v>369</v>
      </c>
      <c r="C31" s="11" t="s">
        <v>370</v>
      </c>
      <c r="D31" s="11" t="s">
        <v>371</v>
      </c>
      <c r="E31" s="11" t="s">
        <v>204</v>
      </c>
      <c r="F31" s="11"/>
      <c r="G31" s="11" t="s">
        <v>432</v>
      </c>
    </row>
    <row r="32" spans="1:7" x14ac:dyDescent="0.25">
      <c r="A32" s="11">
        <v>5</v>
      </c>
      <c r="B32" s="11" t="s">
        <v>376</v>
      </c>
      <c r="C32" s="11" t="s">
        <v>377</v>
      </c>
      <c r="D32" s="11" t="s">
        <v>378</v>
      </c>
      <c r="E32" s="11" t="s">
        <v>204</v>
      </c>
      <c r="F32" s="11"/>
      <c r="G32" s="11" t="s">
        <v>387</v>
      </c>
    </row>
    <row r="33" spans="1:7" x14ac:dyDescent="0.25">
      <c r="A33" s="11">
        <v>5</v>
      </c>
      <c r="B33" s="11" t="s">
        <v>379</v>
      </c>
      <c r="C33" s="11" t="s">
        <v>380</v>
      </c>
      <c r="D33" s="11" t="s">
        <v>381</v>
      </c>
      <c r="E33" s="11" t="s">
        <v>204</v>
      </c>
      <c r="F33" s="11"/>
      <c r="G33" s="11" t="s">
        <v>433</v>
      </c>
    </row>
    <row r="34" spans="1:7" x14ac:dyDescent="0.25">
      <c r="A34" s="11">
        <v>5</v>
      </c>
      <c r="B34" s="11" t="s">
        <v>382</v>
      </c>
      <c r="C34" s="11" t="s">
        <v>383</v>
      </c>
      <c r="D34" s="11" t="s">
        <v>377</v>
      </c>
      <c r="E34" s="11" t="s">
        <v>204</v>
      </c>
      <c r="F34" s="11"/>
      <c r="G34" s="11" t="s">
        <v>433</v>
      </c>
    </row>
    <row r="35" spans="1:7" x14ac:dyDescent="0.25">
      <c r="A35" s="11">
        <v>5</v>
      </c>
      <c r="B35" s="11" t="s">
        <v>384</v>
      </c>
      <c r="C35" s="11" t="s">
        <v>385</v>
      </c>
      <c r="D35" s="11" t="s">
        <v>386</v>
      </c>
      <c r="E35" s="11" t="s">
        <v>204</v>
      </c>
      <c r="F35" s="11"/>
      <c r="G35" s="11" t="s">
        <v>433</v>
      </c>
    </row>
    <row r="36" spans="1:7" x14ac:dyDescent="0.25">
      <c r="A36" s="11">
        <v>5</v>
      </c>
      <c r="B36" s="11" t="s">
        <v>457</v>
      </c>
      <c r="C36" s="11" t="s">
        <v>458</v>
      </c>
      <c r="D36" s="11" t="s">
        <v>459</v>
      </c>
      <c r="E36" s="11" t="s">
        <v>204</v>
      </c>
      <c r="F36" s="11"/>
      <c r="G36" s="22" t="s">
        <v>472</v>
      </c>
    </row>
    <row r="37" spans="1:7" x14ac:dyDescent="0.25">
      <c r="A37" s="11">
        <v>5</v>
      </c>
      <c r="B37" s="11" t="s">
        <v>460</v>
      </c>
      <c r="C37" s="11" t="s">
        <v>461</v>
      </c>
      <c r="D37" s="11" t="s">
        <v>462</v>
      </c>
      <c r="E37" s="11" t="s">
        <v>204</v>
      </c>
      <c r="F37" s="11"/>
      <c r="G37" s="22" t="s">
        <v>473</v>
      </c>
    </row>
    <row r="38" spans="1:7" x14ac:dyDescent="0.25">
      <c r="A38" s="11">
        <v>5</v>
      </c>
      <c r="B38" s="11" t="s">
        <v>427</v>
      </c>
      <c r="C38" s="11" t="s">
        <v>428</v>
      </c>
      <c r="D38" s="11" t="s">
        <v>380</v>
      </c>
      <c r="E38" s="11" t="s">
        <v>205</v>
      </c>
      <c r="F38" s="11"/>
      <c r="G38" s="11" t="s">
        <v>467</v>
      </c>
    </row>
    <row r="39" spans="1:7" x14ac:dyDescent="0.25">
      <c r="A39" s="11">
        <v>5</v>
      </c>
      <c r="B39" s="11" t="s">
        <v>463</v>
      </c>
      <c r="C39" s="11" t="s">
        <v>464</v>
      </c>
      <c r="D39" s="11" t="s">
        <v>465</v>
      </c>
      <c r="E39" s="11" t="s">
        <v>204</v>
      </c>
      <c r="F39" s="11"/>
      <c r="G39" s="11" t="s">
        <v>466</v>
      </c>
    </row>
    <row r="40" spans="1:7" x14ac:dyDescent="0.25">
      <c r="A40" s="11">
        <v>6</v>
      </c>
      <c r="B40" s="11" t="s">
        <v>376</v>
      </c>
      <c r="C40" s="11" t="s">
        <v>377</v>
      </c>
      <c r="D40" s="11" t="s">
        <v>378</v>
      </c>
      <c r="E40" s="11" t="s">
        <v>204</v>
      </c>
      <c r="F40" s="11"/>
      <c r="G40" s="11" t="s">
        <v>387</v>
      </c>
    </row>
    <row r="41" spans="1:7" x14ac:dyDescent="0.25">
      <c r="A41" s="11">
        <v>6</v>
      </c>
      <c r="B41" s="11" t="s">
        <v>379</v>
      </c>
      <c r="C41" s="11" t="s">
        <v>380</v>
      </c>
      <c r="D41" s="11" t="s">
        <v>381</v>
      </c>
      <c r="E41" s="11" t="s">
        <v>204</v>
      </c>
      <c r="F41" s="11"/>
      <c r="G41" s="11" t="s">
        <v>430</v>
      </c>
    </row>
    <row r="42" spans="1:7" x14ac:dyDescent="0.25">
      <c r="A42" s="11">
        <v>6</v>
      </c>
      <c r="B42" s="11" t="s">
        <v>382</v>
      </c>
      <c r="C42" s="11" t="s">
        <v>383</v>
      </c>
      <c r="D42" s="11" t="s">
        <v>377</v>
      </c>
      <c r="E42" s="11" t="s">
        <v>204</v>
      </c>
      <c r="F42" s="11"/>
      <c r="G42" s="11" t="s">
        <v>430</v>
      </c>
    </row>
    <row r="43" spans="1:7" x14ac:dyDescent="0.25">
      <c r="A43" s="11">
        <v>6</v>
      </c>
      <c r="B43" s="11" t="s">
        <v>384</v>
      </c>
      <c r="C43" s="11" t="s">
        <v>385</v>
      </c>
      <c r="D43" s="11" t="s">
        <v>386</v>
      </c>
      <c r="E43" s="11" t="s">
        <v>204</v>
      </c>
      <c r="F43" s="11"/>
      <c r="G43" s="11" t="s">
        <v>430</v>
      </c>
    </row>
    <row r="44" spans="1:7" x14ac:dyDescent="0.25">
      <c r="A44" s="11">
        <v>6</v>
      </c>
      <c r="B44" s="11" t="s">
        <v>457</v>
      </c>
      <c r="C44" s="11" t="s">
        <v>458</v>
      </c>
      <c r="D44" s="11" t="s">
        <v>459</v>
      </c>
      <c r="E44" s="11" t="s">
        <v>204</v>
      </c>
      <c r="F44" s="11"/>
      <c r="G44" s="22" t="s">
        <v>472</v>
      </c>
    </row>
    <row r="45" spans="1:7" x14ac:dyDescent="0.25">
      <c r="A45" s="11">
        <v>6</v>
      </c>
      <c r="B45" s="11" t="s">
        <v>460</v>
      </c>
      <c r="C45" s="11" t="s">
        <v>461</v>
      </c>
      <c r="D45" s="11" t="s">
        <v>462</v>
      </c>
      <c r="E45" s="11" t="s">
        <v>204</v>
      </c>
      <c r="F45" s="11"/>
      <c r="G45" s="22" t="s">
        <v>473</v>
      </c>
    </row>
    <row r="46" spans="1:7" x14ac:dyDescent="0.25">
      <c r="A46" s="11">
        <v>6</v>
      </c>
      <c r="B46" s="11" t="s">
        <v>427</v>
      </c>
      <c r="C46" s="11" t="s">
        <v>428</v>
      </c>
      <c r="D46" s="11" t="s">
        <v>380</v>
      </c>
      <c r="E46" s="11" t="s">
        <v>205</v>
      </c>
      <c r="F46" s="11"/>
      <c r="G46" s="11" t="s">
        <v>467</v>
      </c>
    </row>
    <row r="47" spans="1:7" x14ac:dyDescent="0.25">
      <c r="A47" s="11">
        <v>6</v>
      </c>
      <c r="B47" s="11" t="s">
        <v>463</v>
      </c>
      <c r="C47" s="11" t="s">
        <v>464</v>
      </c>
      <c r="D47" s="11" t="s">
        <v>465</v>
      </c>
      <c r="E47" s="11" t="s">
        <v>204</v>
      </c>
      <c r="F47" s="11"/>
      <c r="G47" s="11" t="s">
        <v>466</v>
      </c>
    </row>
    <row r="48" spans="1:7" x14ac:dyDescent="0.25">
      <c r="A48" s="11">
        <v>7</v>
      </c>
      <c r="B48" s="11" t="s">
        <v>376</v>
      </c>
      <c r="C48" s="11" t="s">
        <v>377</v>
      </c>
      <c r="D48" s="11" t="s">
        <v>378</v>
      </c>
      <c r="E48" s="11" t="s">
        <v>204</v>
      </c>
      <c r="F48" s="11"/>
      <c r="G48" s="11" t="s">
        <v>387</v>
      </c>
    </row>
    <row r="49" spans="1:7" x14ac:dyDescent="0.25">
      <c r="A49" s="11">
        <v>7</v>
      </c>
      <c r="B49" s="11" t="s">
        <v>379</v>
      </c>
      <c r="C49" s="11" t="s">
        <v>380</v>
      </c>
      <c r="D49" s="11" t="s">
        <v>381</v>
      </c>
      <c r="E49" s="11" t="s">
        <v>204</v>
      </c>
      <c r="F49" s="11"/>
      <c r="G49" s="11" t="s">
        <v>430</v>
      </c>
    </row>
    <row r="50" spans="1:7" x14ac:dyDescent="0.25">
      <c r="A50" s="11">
        <v>7</v>
      </c>
      <c r="B50" s="11" t="s">
        <v>382</v>
      </c>
      <c r="C50" s="11" t="s">
        <v>383</v>
      </c>
      <c r="D50" s="11" t="s">
        <v>377</v>
      </c>
      <c r="E50" s="11" t="s">
        <v>204</v>
      </c>
      <c r="F50" s="11"/>
      <c r="G50" s="11" t="s">
        <v>430</v>
      </c>
    </row>
    <row r="51" spans="1:7" x14ac:dyDescent="0.25">
      <c r="A51" s="11">
        <v>7</v>
      </c>
      <c r="B51" s="11" t="s">
        <v>384</v>
      </c>
      <c r="C51" s="11" t="s">
        <v>385</v>
      </c>
      <c r="D51" s="11" t="s">
        <v>386</v>
      </c>
      <c r="E51" s="11" t="s">
        <v>204</v>
      </c>
      <c r="F51" s="11"/>
      <c r="G51" s="11" t="s">
        <v>430</v>
      </c>
    </row>
    <row r="52" spans="1:7" x14ac:dyDescent="0.25">
      <c r="A52" s="11">
        <v>7</v>
      </c>
      <c r="B52" s="11" t="s">
        <v>457</v>
      </c>
      <c r="C52" s="11" t="s">
        <v>458</v>
      </c>
      <c r="D52" s="11" t="s">
        <v>459</v>
      </c>
      <c r="E52" s="11" t="s">
        <v>204</v>
      </c>
      <c r="F52" s="11"/>
      <c r="G52" s="22" t="s">
        <v>472</v>
      </c>
    </row>
    <row r="53" spans="1:7" x14ac:dyDescent="0.25">
      <c r="A53" s="11">
        <v>7</v>
      </c>
      <c r="B53" s="11" t="s">
        <v>460</v>
      </c>
      <c r="C53" s="11" t="s">
        <v>461</v>
      </c>
      <c r="D53" s="11" t="s">
        <v>462</v>
      </c>
      <c r="E53" s="11" t="s">
        <v>204</v>
      </c>
      <c r="F53" s="11"/>
      <c r="G53" s="22" t="s">
        <v>473</v>
      </c>
    </row>
    <row r="54" spans="1:7" x14ac:dyDescent="0.25">
      <c r="A54" s="11">
        <v>7</v>
      </c>
      <c r="B54" s="11" t="s">
        <v>427</v>
      </c>
      <c r="C54" s="11" t="s">
        <v>428</v>
      </c>
      <c r="D54" s="11" t="s">
        <v>380</v>
      </c>
      <c r="E54" s="11" t="s">
        <v>205</v>
      </c>
      <c r="F54" s="11"/>
      <c r="G54" s="11" t="s">
        <v>467</v>
      </c>
    </row>
    <row r="55" spans="1:7" x14ac:dyDescent="0.25">
      <c r="A55" s="11">
        <v>7</v>
      </c>
      <c r="B55" s="11" t="s">
        <v>463</v>
      </c>
      <c r="C55" s="11" t="s">
        <v>464</v>
      </c>
      <c r="D55" s="11" t="s">
        <v>465</v>
      </c>
      <c r="E55" s="11" t="s">
        <v>204</v>
      </c>
      <c r="F55" s="11"/>
      <c r="G55" s="11" t="s">
        <v>466</v>
      </c>
    </row>
    <row r="56" spans="1:7" x14ac:dyDescent="0.25">
      <c r="A56" s="11">
        <v>8</v>
      </c>
      <c r="B56" s="11" t="s">
        <v>376</v>
      </c>
      <c r="C56" s="11" t="s">
        <v>377</v>
      </c>
      <c r="D56" s="11" t="s">
        <v>378</v>
      </c>
      <c r="E56" s="11" t="s">
        <v>204</v>
      </c>
      <c r="F56" s="11"/>
      <c r="G56" s="11" t="s">
        <v>387</v>
      </c>
    </row>
    <row r="57" spans="1:7" x14ac:dyDescent="0.25">
      <c r="A57" s="11">
        <v>8</v>
      </c>
      <c r="B57" s="11" t="s">
        <v>379</v>
      </c>
      <c r="C57" s="11" t="s">
        <v>380</v>
      </c>
      <c r="D57" s="11" t="s">
        <v>381</v>
      </c>
      <c r="E57" s="11" t="s">
        <v>204</v>
      </c>
      <c r="F57" s="11"/>
      <c r="G57" s="11" t="s">
        <v>430</v>
      </c>
    </row>
    <row r="58" spans="1:7" x14ac:dyDescent="0.25">
      <c r="A58" s="11">
        <v>8</v>
      </c>
      <c r="B58" s="11" t="s">
        <v>382</v>
      </c>
      <c r="C58" s="11" t="s">
        <v>383</v>
      </c>
      <c r="D58" s="11" t="s">
        <v>377</v>
      </c>
      <c r="E58" s="11" t="s">
        <v>204</v>
      </c>
      <c r="F58" s="11"/>
      <c r="G58" s="11" t="s">
        <v>430</v>
      </c>
    </row>
    <row r="59" spans="1:7" x14ac:dyDescent="0.25">
      <c r="A59" s="11">
        <v>8</v>
      </c>
      <c r="B59" s="11" t="s">
        <v>384</v>
      </c>
      <c r="C59" s="11" t="s">
        <v>385</v>
      </c>
      <c r="D59" s="11" t="s">
        <v>386</v>
      </c>
      <c r="E59" s="11" t="s">
        <v>204</v>
      </c>
      <c r="F59" s="11"/>
      <c r="G59" s="11" t="s">
        <v>430</v>
      </c>
    </row>
    <row r="60" spans="1:7" x14ac:dyDescent="0.25">
      <c r="A60" s="11">
        <v>8</v>
      </c>
      <c r="B60" s="11" t="s">
        <v>457</v>
      </c>
      <c r="C60" s="11" t="s">
        <v>458</v>
      </c>
      <c r="D60" s="11" t="s">
        <v>459</v>
      </c>
      <c r="E60" s="11" t="s">
        <v>204</v>
      </c>
      <c r="F60" s="11"/>
      <c r="G60" s="22" t="s">
        <v>472</v>
      </c>
    </row>
    <row r="61" spans="1:7" x14ac:dyDescent="0.25">
      <c r="A61" s="11">
        <v>8</v>
      </c>
      <c r="B61" s="11" t="s">
        <v>460</v>
      </c>
      <c r="C61" s="11" t="s">
        <v>461</v>
      </c>
      <c r="D61" s="11" t="s">
        <v>462</v>
      </c>
      <c r="E61" s="11" t="s">
        <v>204</v>
      </c>
      <c r="F61" s="11"/>
      <c r="G61" s="22" t="s">
        <v>473</v>
      </c>
    </row>
    <row r="62" spans="1:7" x14ac:dyDescent="0.25">
      <c r="A62" s="11">
        <v>8</v>
      </c>
      <c r="B62" s="11" t="s">
        <v>427</v>
      </c>
      <c r="C62" s="11" t="s">
        <v>428</v>
      </c>
      <c r="D62" s="11" t="s">
        <v>380</v>
      </c>
      <c r="E62" s="11" t="s">
        <v>205</v>
      </c>
      <c r="F62" s="11"/>
      <c r="G62" s="11" t="s">
        <v>467</v>
      </c>
    </row>
    <row r="63" spans="1:7" x14ac:dyDescent="0.25">
      <c r="A63" s="11">
        <v>8</v>
      </c>
      <c r="B63" s="11" t="s">
        <v>463</v>
      </c>
      <c r="C63" s="11" t="s">
        <v>464</v>
      </c>
      <c r="D63" s="11" t="s">
        <v>465</v>
      </c>
      <c r="E63" s="11" t="s">
        <v>204</v>
      </c>
      <c r="F63" s="11"/>
      <c r="G63" s="11" t="s">
        <v>466</v>
      </c>
    </row>
    <row r="64" spans="1:7" x14ac:dyDescent="0.25">
      <c r="A64" s="11">
        <v>9</v>
      </c>
      <c r="B64" s="11" t="s">
        <v>376</v>
      </c>
      <c r="C64" s="11" t="s">
        <v>377</v>
      </c>
      <c r="D64" s="11" t="s">
        <v>378</v>
      </c>
      <c r="E64" t="s">
        <v>204</v>
      </c>
      <c r="G64" s="11" t="s">
        <v>387</v>
      </c>
    </row>
    <row r="65" spans="1:7" x14ac:dyDescent="0.25">
      <c r="A65" s="11">
        <v>9</v>
      </c>
      <c r="B65" s="11" t="s">
        <v>379</v>
      </c>
      <c r="C65" s="11" t="s">
        <v>380</v>
      </c>
      <c r="D65" s="11" t="s">
        <v>381</v>
      </c>
      <c r="E65" t="s">
        <v>204</v>
      </c>
      <c r="G65" s="11" t="s">
        <v>430</v>
      </c>
    </row>
    <row r="66" spans="1:7" x14ac:dyDescent="0.25">
      <c r="A66" s="11">
        <v>9</v>
      </c>
      <c r="B66" s="11" t="s">
        <v>382</v>
      </c>
      <c r="C66" s="11" t="s">
        <v>383</v>
      </c>
      <c r="D66" s="11" t="s">
        <v>377</v>
      </c>
      <c r="E66" t="s">
        <v>204</v>
      </c>
      <c r="G66" s="11" t="s">
        <v>430</v>
      </c>
    </row>
    <row r="67" spans="1:7" x14ac:dyDescent="0.25">
      <c r="A67" s="11">
        <v>9</v>
      </c>
      <c r="B67" s="11" t="s">
        <v>384</v>
      </c>
      <c r="C67" s="11" t="s">
        <v>385</v>
      </c>
      <c r="D67" s="11" t="s">
        <v>386</v>
      </c>
      <c r="E67" t="s">
        <v>204</v>
      </c>
      <c r="G67" s="11" t="s">
        <v>430</v>
      </c>
    </row>
    <row r="68" spans="1:7" x14ac:dyDescent="0.25">
      <c r="A68" s="11">
        <v>9</v>
      </c>
      <c r="B68" s="11" t="s">
        <v>457</v>
      </c>
      <c r="C68" s="11" t="s">
        <v>458</v>
      </c>
      <c r="D68" s="11" t="s">
        <v>459</v>
      </c>
      <c r="E68" t="s">
        <v>204</v>
      </c>
      <c r="G68" s="22" t="s">
        <v>472</v>
      </c>
    </row>
    <row r="69" spans="1:7" x14ac:dyDescent="0.25">
      <c r="A69" s="11">
        <v>9</v>
      </c>
      <c r="B69" s="11" t="s">
        <v>460</v>
      </c>
      <c r="C69" s="11" t="s">
        <v>461</v>
      </c>
      <c r="D69" s="11" t="s">
        <v>462</v>
      </c>
      <c r="E69" t="s">
        <v>204</v>
      </c>
      <c r="G69" s="22" t="s">
        <v>473</v>
      </c>
    </row>
    <row r="70" spans="1:7" x14ac:dyDescent="0.25">
      <c r="A70" s="11">
        <v>9</v>
      </c>
      <c r="B70" s="11" t="s">
        <v>427</v>
      </c>
      <c r="C70" s="11" t="s">
        <v>428</v>
      </c>
      <c r="D70" s="11" t="s">
        <v>380</v>
      </c>
      <c r="E70" t="s">
        <v>205</v>
      </c>
      <c r="G70" s="11" t="s">
        <v>467</v>
      </c>
    </row>
    <row r="71" spans="1:7" x14ac:dyDescent="0.25">
      <c r="A71" s="11">
        <v>9</v>
      </c>
      <c r="B71" s="11" t="s">
        <v>463</v>
      </c>
      <c r="C71" s="11" t="s">
        <v>464</v>
      </c>
      <c r="D71" s="11" t="s">
        <v>465</v>
      </c>
      <c r="E71" t="s">
        <v>204</v>
      </c>
      <c r="G71" s="11" t="s">
        <v>466</v>
      </c>
    </row>
    <row r="72" spans="1:7" x14ac:dyDescent="0.25">
      <c r="A72" s="11">
        <v>10</v>
      </c>
      <c r="B72" s="11" t="s">
        <v>376</v>
      </c>
      <c r="C72" s="11" t="s">
        <v>377</v>
      </c>
      <c r="D72" s="11" t="s">
        <v>378</v>
      </c>
      <c r="E72" t="s">
        <v>204</v>
      </c>
      <c r="G72" s="11" t="s">
        <v>387</v>
      </c>
    </row>
    <row r="73" spans="1:7" x14ac:dyDescent="0.25">
      <c r="A73" s="11">
        <v>10</v>
      </c>
      <c r="B73" s="11" t="s">
        <v>379</v>
      </c>
      <c r="C73" s="11" t="s">
        <v>380</v>
      </c>
      <c r="D73" s="11" t="s">
        <v>381</v>
      </c>
      <c r="E73" t="s">
        <v>204</v>
      </c>
      <c r="G73" s="11" t="s">
        <v>430</v>
      </c>
    </row>
    <row r="74" spans="1:7" x14ac:dyDescent="0.25">
      <c r="A74" s="11">
        <v>10</v>
      </c>
      <c r="B74" s="11" t="s">
        <v>382</v>
      </c>
      <c r="C74" s="11" t="s">
        <v>383</v>
      </c>
      <c r="D74" s="11" t="s">
        <v>377</v>
      </c>
      <c r="E74" t="s">
        <v>204</v>
      </c>
      <c r="G74" s="11" t="s">
        <v>430</v>
      </c>
    </row>
    <row r="75" spans="1:7" x14ac:dyDescent="0.25">
      <c r="A75" s="11">
        <v>10</v>
      </c>
      <c r="B75" s="11" t="s">
        <v>384</v>
      </c>
      <c r="C75" s="11" t="s">
        <v>385</v>
      </c>
      <c r="D75" s="11" t="s">
        <v>386</v>
      </c>
      <c r="E75" t="s">
        <v>204</v>
      </c>
      <c r="G75" s="11" t="s">
        <v>430</v>
      </c>
    </row>
    <row r="76" spans="1:7" x14ac:dyDescent="0.25">
      <c r="A76" s="11">
        <v>10</v>
      </c>
      <c r="B76" s="11" t="s">
        <v>457</v>
      </c>
      <c r="C76" s="11" t="s">
        <v>458</v>
      </c>
      <c r="D76" s="11" t="s">
        <v>459</v>
      </c>
      <c r="E76" t="s">
        <v>204</v>
      </c>
      <c r="G76" s="22" t="s">
        <v>472</v>
      </c>
    </row>
    <row r="77" spans="1:7" x14ac:dyDescent="0.25">
      <c r="A77" s="11">
        <v>10</v>
      </c>
      <c r="B77" s="11" t="s">
        <v>460</v>
      </c>
      <c r="C77" s="11" t="s">
        <v>461</v>
      </c>
      <c r="D77" s="11" t="s">
        <v>462</v>
      </c>
      <c r="E77" t="s">
        <v>204</v>
      </c>
      <c r="G77" s="22" t="s">
        <v>473</v>
      </c>
    </row>
    <row r="78" spans="1:7" x14ac:dyDescent="0.25">
      <c r="A78" s="11">
        <v>10</v>
      </c>
      <c r="B78" s="11" t="s">
        <v>463</v>
      </c>
      <c r="C78" s="11" t="s">
        <v>464</v>
      </c>
      <c r="D78" s="11" t="s">
        <v>465</v>
      </c>
      <c r="E78" t="s">
        <v>204</v>
      </c>
      <c r="G78" s="11" t="s">
        <v>466</v>
      </c>
    </row>
    <row r="79" spans="1:7" x14ac:dyDescent="0.25">
      <c r="A79" s="11">
        <v>11</v>
      </c>
      <c r="B79" s="11" t="s">
        <v>376</v>
      </c>
      <c r="C79" s="11" t="s">
        <v>377</v>
      </c>
      <c r="D79" s="11" t="s">
        <v>378</v>
      </c>
      <c r="E79" t="s">
        <v>204</v>
      </c>
      <c r="G79" s="11" t="s">
        <v>387</v>
      </c>
    </row>
    <row r="80" spans="1:7" x14ac:dyDescent="0.25">
      <c r="A80" s="11">
        <v>11</v>
      </c>
      <c r="B80" s="11" t="s">
        <v>379</v>
      </c>
      <c r="C80" s="11" t="s">
        <v>380</v>
      </c>
      <c r="D80" s="11" t="s">
        <v>381</v>
      </c>
      <c r="E80" t="s">
        <v>204</v>
      </c>
      <c r="G80" s="11" t="s">
        <v>430</v>
      </c>
    </row>
    <row r="81" spans="1:7" x14ac:dyDescent="0.25">
      <c r="A81" s="11">
        <v>11</v>
      </c>
      <c r="B81" s="11" t="s">
        <v>382</v>
      </c>
      <c r="C81" s="11" t="s">
        <v>383</v>
      </c>
      <c r="D81" s="11" t="s">
        <v>377</v>
      </c>
      <c r="E81" t="s">
        <v>204</v>
      </c>
      <c r="G81" s="11" t="s">
        <v>430</v>
      </c>
    </row>
    <row r="82" spans="1:7" x14ac:dyDescent="0.25">
      <c r="A82" s="11">
        <v>11</v>
      </c>
      <c r="B82" s="11" t="s">
        <v>384</v>
      </c>
      <c r="C82" s="11" t="s">
        <v>385</v>
      </c>
      <c r="D82" s="11" t="s">
        <v>386</v>
      </c>
      <c r="E82" t="s">
        <v>204</v>
      </c>
      <c r="G82" s="11" t="s">
        <v>430</v>
      </c>
    </row>
    <row r="83" spans="1:7" x14ac:dyDescent="0.25">
      <c r="A83" s="11">
        <v>11</v>
      </c>
      <c r="B83" s="11" t="s">
        <v>457</v>
      </c>
      <c r="C83" s="11" t="s">
        <v>458</v>
      </c>
      <c r="D83" s="11" t="s">
        <v>459</v>
      </c>
      <c r="E83" t="s">
        <v>204</v>
      </c>
      <c r="G83" s="22" t="s">
        <v>472</v>
      </c>
    </row>
    <row r="84" spans="1:7" x14ac:dyDescent="0.25">
      <c r="A84" s="11">
        <v>11</v>
      </c>
      <c r="B84" s="11" t="s">
        <v>460</v>
      </c>
      <c r="C84" s="11" t="s">
        <v>461</v>
      </c>
      <c r="D84" s="11" t="s">
        <v>462</v>
      </c>
      <c r="E84" t="s">
        <v>204</v>
      </c>
      <c r="G84" s="22" t="s">
        <v>473</v>
      </c>
    </row>
    <row r="85" spans="1:7" x14ac:dyDescent="0.25">
      <c r="A85" s="11">
        <v>11</v>
      </c>
      <c r="B85" s="11" t="s">
        <v>520</v>
      </c>
      <c r="C85" s="11" t="s">
        <v>462</v>
      </c>
      <c r="D85" s="11" t="s">
        <v>521</v>
      </c>
      <c r="E85" t="s">
        <v>204</v>
      </c>
      <c r="G85" s="11" t="s">
        <v>466</v>
      </c>
    </row>
  </sheetData>
  <dataValidations count="1">
    <dataValidation type="list" allowBlank="1" showErrorMessage="1" sqref="E4:E201">
      <formula1>Hidden_1_Tabla_5766064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6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11">
        <v>1</v>
      </c>
      <c r="B4" s="11" t="s">
        <v>373</v>
      </c>
      <c r="C4" s="11" t="s">
        <v>374</v>
      </c>
      <c r="D4" s="11" t="s">
        <v>375</v>
      </c>
    </row>
    <row r="5" spans="1:4" x14ac:dyDescent="0.25">
      <c r="A5" s="11">
        <v>2</v>
      </c>
      <c r="B5" s="11" t="s">
        <v>412</v>
      </c>
      <c r="C5" s="11" t="s">
        <v>406</v>
      </c>
      <c r="D5" s="11" t="s">
        <v>407</v>
      </c>
    </row>
    <row r="6" spans="1:4" x14ac:dyDescent="0.25">
      <c r="A6" s="11">
        <v>3</v>
      </c>
      <c r="B6" s="11" t="s">
        <v>435</v>
      </c>
      <c r="C6" s="11" t="s">
        <v>436</v>
      </c>
      <c r="D6" s="11" t="s">
        <v>380</v>
      </c>
    </row>
    <row r="7" spans="1:4" x14ac:dyDescent="0.25">
      <c r="A7" s="11">
        <v>4</v>
      </c>
      <c r="B7" s="11" t="s">
        <v>449</v>
      </c>
      <c r="C7" s="11" t="s">
        <v>450</v>
      </c>
      <c r="D7" s="11" t="s">
        <v>383</v>
      </c>
    </row>
    <row r="8" spans="1:4" x14ac:dyDescent="0.25">
      <c r="A8" s="11">
        <v>5</v>
      </c>
      <c r="B8" s="11" t="s">
        <v>468</v>
      </c>
      <c r="C8" s="11" t="s">
        <v>469</v>
      </c>
      <c r="D8" s="11" t="s">
        <v>470</v>
      </c>
    </row>
    <row r="9" spans="1:4" x14ac:dyDescent="0.25">
      <c r="A9" s="11">
        <v>6</v>
      </c>
      <c r="B9" s="11" t="s">
        <v>412</v>
      </c>
      <c r="C9" s="11" t="s">
        <v>406</v>
      </c>
      <c r="D9" s="11" t="s">
        <v>407</v>
      </c>
    </row>
    <row r="10" spans="1:4" x14ac:dyDescent="0.25">
      <c r="A10" s="11">
        <v>7</v>
      </c>
      <c r="B10" s="11" t="s">
        <v>483</v>
      </c>
      <c r="C10" s="11" t="s">
        <v>484</v>
      </c>
      <c r="D10" s="11" t="s">
        <v>485</v>
      </c>
    </row>
    <row r="11" spans="1:4" x14ac:dyDescent="0.25">
      <c r="A11" s="11">
        <v>8</v>
      </c>
      <c r="B11" s="11" t="s">
        <v>489</v>
      </c>
      <c r="C11" s="11" t="s">
        <v>490</v>
      </c>
      <c r="D11" s="11" t="s">
        <v>491</v>
      </c>
    </row>
    <row r="12" spans="1:4" x14ac:dyDescent="0.25">
      <c r="A12" s="11">
        <v>9</v>
      </c>
      <c r="B12" s="11" t="s">
        <v>465</v>
      </c>
      <c r="C12" s="11" t="s">
        <v>375</v>
      </c>
      <c r="D12" s="11" t="s">
        <v>500</v>
      </c>
    </row>
    <row r="13" spans="1:4" x14ac:dyDescent="0.25">
      <c r="A13" s="11">
        <v>10</v>
      </c>
      <c r="B13" s="11" t="s">
        <v>495</v>
      </c>
      <c r="C13" s="11" t="s">
        <v>496</v>
      </c>
      <c r="D13" s="11" t="s">
        <v>497</v>
      </c>
    </row>
    <row r="14" spans="1:4" x14ac:dyDescent="0.25">
      <c r="A14" s="11">
        <v>11</v>
      </c>
      <c r="B14" s="11" t="s">
        <v>522</v>
      </c>
      <c r="C14" s="11" t="s">
        <v>523</v>
      </c>
      <c r="D14" s="11" t="s">
        <v>524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6" workbookViewId="0">
      <selection activeCell="A15" sqref="A15:XFD45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11">
        <v>1</v>
      </c>
      <c r="B4" s="11">
        <v>32304</v>
      </c>
    </row>
    <row r="5" spans="1:2" x14ac:dyDescent="0.25">
      <c r="A5" s="11">
        <v>2</v>
      </c>
      <c r="B5" s="11">
        <v>35801</v>
      </c>
    </row>
    <row r="6" spans="1:2" x14ac:dyDescent="0.25">
      <c r="A6" s="11">
        <v>3</v>
      </c>
      <c r="B6" s="11">
        <v>14401</v>
      </c>
    </row>
    <row r="7" spans="1:2" x14ac:dyDescent="0.25">
      <c r="A7" s="11">
        <v>4</v>
      </c>
      <c r="B7" s="11">
        <v>34501</v>
      </c>
    </row>
    <row r="8" spans="1:2" x14ac:dyDescent="0.25">
      <c r="A8" s="11">
        <v>5</v>
      </c>
      <c r="B8" s="11">
        <v>32304</v>
      </c>
    </row>
    <row r="9" spans="1:2" x14ac:dyDescent="0.25">
      <c r="A9" s="11">
        <v>6</v>
      </c>
      <c r="B9" s="11">
        <v>35801</v>
      </c>
    </row>
    <row r="10" spans="1:2" x14ac:dyDescent="0.25">
      <c r="A10" s="11">
        <v>7</v>
      </c>
      <c r="B10" s="11">
        <v>14401</v>
      </c>
    </row>
    <row r="11" spans="1:2" x14ac:dyDescent="0.25">
      <c r="A11" s="11">
        <v>8</v>
      </c>
      <c r="B11" s="11">
        <v>34501</v>
      </c>
    </row>
    <row r="12" spans="1:2" x14ac:dyDescent="0.25">
      <c r="A12" s="11">
        <v>9</v>
      </c>
      <c r="B12" s="11">
        <v>35701</v>
      </c>
    </row>
    <row r="13" spans="1:2" x14ac:dyDescent="0.25">
      <c r="A13" s="11">
        <v>10</v>
      </c>
      <c r="B13" s="11">
        <v>35801</v>
      </c>
    </row>
    <row r="14" spans="1:2" x14ac:dyDescent="0.25">
      <c r="A14" s="11">
        <v>11</v>
      </c>
      <c r="B14" s="11">
        <v>21101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 s="11">
        <v>1</v>
      </c>
      <c r="B4" s="11"/>
      <c r="C4" s="11"/>
      <c r="D4" s="11"/>
    </row>
    <row r="5" spans="1:5" x14ac:dyDescent="0.25">
      <c r="A5" s="11">
        <v>2</v>
      </c>
      <c r="B5" s="11"/>
      <c r="C5" s="11"/>
      <c r="D5" s="11"/>
    </row>
    <row r="6" spans="1:5" x14ac:dyDescent="0.25">
      <c r="A6" s="11">
        <v>3</v>
      </c>
      <c r="B6" s="11"/>
      <c r="C6" s="11"/>
      <c r="D6" s="11"/>
    </row>
    <row r="7" spans="1:5" x14ac:dyDescent="0.25">
      <c r="A7" s="11">
        <v>4</v>
      </c>
      <c r="B7" s="11"/>
      <c r="C7" s="11"/>
      <c r="D7" s="11"/>
    </row>
    <row r="8" spans="1:5" x14ac:dyDescent="0.25">
      <c r="A8" s="11">
        <v>5</v>
      </c>
      <c r="B8" s="11"/>
      <c r="C8" s="11"/>
      <c r="D8" s="11"/>
    </row>
    <row r="9" spans="1:5" x14ac:dyDescent="0.25">
      <c r="A9" s="11">
        <v>6</v>
      </c>
      <c r="B9" s="11"/>
      <c r="C9" s="11"/>
      <c r="D9" s="11"/>
    </row>
    <row r="10" spans="1:5" x14ac:dyDescent="0.25">
      <c r="A10" s="11">
        <v>7</v>
      </c>
      <c r="B10" s="11"/>
      <c r="C10" s="11"/>
      <c r="D10" s="11"/>
    </row>
    <row r="11" spans="1:5" x14ac:dyDescent="0.25">
      <c r="A11" s="11">
        <v>8</v>
      </c>
      <c r="B11" s="11"/>
      <c r="C11" s="11"/>
      <c r="D11" s="11"/>
    </row>
    <row r="12" spans="1:5" x14ac:dyDescent="0.25">
      <c r="A12" s="11">
        <v>9</v>
      </c>
      <c r="B12" s="11"/>
      <c r="C12" s="11"/>
      <c r="D12" s="11"/>
    </row>
    <row r="13" spans="1:5" x14ac:dyDescent="0.25">
      <c r="A13" s="11">
        <v>10</v>
      </c>
      <c r="B13" s="11"/>
      <c r="C13" s="11"/>
      <c r="D13" s="11"/>
    </row>
    <row r="14" spans="1:5" x14ac:dyDescent="0.25">
      <c r="A14" s="11">
        <v>11</v>
      </c>
      <c r="B14" s="11"/>
      <c r="C14" s="11"/>
      <c r="D14" s="11"/>
    </row>
    <row r="15" spans="1:5" x14ac:dyDescent="0.25">
      <c r="A15" s="11"/>
    </row>
    <row r="16" spans="1:5" x14ac:dyDescent="0.25">
      <c r="A16" s="11"/>
    </row>
    <row r="17" spans="1:1" x14ac:dyDescent="0.25">
      <c r="A17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Tabla_576577</vt:lpstr>
      <vt:lpstr>Hidden_1_Tabla_576577</vt:lpstr>
      <vt:lpstr>Tabla_576604</vt:lpstr>
      <vt:lpstr>Hidden_1_Tabla_576604</vt:lpstr>
      <vt:lpstr>Tabla_576605</vt:lpstr>
      <vt:lpstr>Hidden_1_Tabla_576605</vt:lpstr>
      <vt:lpstr>Tabla_576606</vt:lpstr>
      <vt:lpstr>Hidden_1_Tabla_576606</vt:lpstr>
      <vt:lpstr>Tabla_576574</vt:lpstr>
      <vt:lpstr>Tabla_576607</vt:lpstr>
      <vt:lpstr>Tabla_576608</vt:lpstr>
      <vt:lpstr>Hidden_1_Tabla_5765774</vt:lpstr>
      <vt:lpstr>Hidden_1_Tabla_5766044</vt:lpstr>
      <vt:lpstr>Hidden_1_Tabla_5766054</vt:lpstr>
      <vt:lpstr>Hidden_1_Tabla_5766064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UNCP0721</cp:lastModifiedBy>
  <dcterms:created xsi:type="dcterms:W3CDTF">2025-03-27T19:50:31Z</dcterms:created>
  <dcterms:modified xsi:type="dcterms:W3CDTF">2025-04-11T15:06:29Z</dcterms:modified>
</cp:coreProperties>
</file>