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SEGUNDO TRIMESTRE 2023\CONTRALORIA\"/>
    </mc:Choice>
  </mc:AlternateContent>
  <bookViews>
    <workbookView xWindow="0" yWindow="0" windowWidth="21600" windowHeight="7935"/>
  </bookViews>
  <sheets>
    <sheet name="Reporte de Formatos" sheetId="1" r:id="rId1"/>
    <sheet name="Hidden_1" sheetId="2" r:id="rId2"/>
    <sheet name="Hidden_2" sheetId="3" r:id="rId3"/>
  </sheets>
  <externalReferences>
    <externalReference r:id="rId4"/>
  </externalReferences>
  <definedNames>
    <definedName name="Hidden_15">Hidden_1!$A$1:$A$2</definedName>
    <definedName name="Hidden_16">[1]Hidden_1!$A$1:$A$2</definedName>
    <definedName name="Hidden_222">Hidden_2!$A$1:$A$2</definedName>
    <definedName name="Hidden_223">[1]Hidden_2!$A$1:$A$2</definedName>
  </definedNames>
  <calcPr calcId="0"/>
</workbook>
</file>

<file path=xl/sharedStrings.xml><?xml version="1.0" encoding="utf-8"?>
<sst xmlns="http://schemas.openxmlformats.org/spreadsheetml/2006/main" count="198" uniqueCount="130">
  <si>
    <t>47830</t>
  </si>
  <si>
    <t>TÍTULO</t>
  </si>
  <si>
    <t>NOMBRE CORTO</t>
  </si>
  <si>
    <t>DESCRIPCIÓN</t>
  </si>
  <si>
    <t>Resultados de auditorías realizadas</t>
  </si>
  <si>
    <t>18LTAIPECHF24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</si>
  <si>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</si>
  <si>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</si>
  <si>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</si>
  <si>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</si>
  <si>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</si>
  <si>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</si>
  <si>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</si>
  <si>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</si>
  <si>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</si>
  <si>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416240</t>
  </si>
  <si>
    <t>416250</t>
  </si>
  <si>
    <t>416251</t>
  </si>
  <si>
    <t>416232</t>
  </si>
  <si>
    <t>416233</t>
  </si>
  <si>
    <t>416249</t>
  </si>
  <si>
    <t>416234</t>
  </si>
  <si>
    <t>416235</t>
  </si>
  <si>
    <t>416236</t>
  </si>
  <si>
    <t>416237</t>
  </si>
  <si>
    <t>416238</t>
  </si>
  <si>
    <t>416252</t>
  </si>
  <si>
    <t>416241</t>
  </si>
  <si>
    <t>416259</t>
  </si>
  <si>
    <t>416242</t>
  </si>
  <si>
    <t>416245</t>
  </si>
  <si>
    <t>416260</t>
  </si>
  <si>
    <t>416244</t>
  </si>
  <si>
    <t>416257</t>
  </si>
  <si>
    <t>416254</t>
  </si>
  <si>
    <t>416243</t>
  </si>
  <si>
    <t>416239</t>
  </si>
  <si>
    <t>570370</t>
  </si>
  <si>
    <t>416246</t>
  </si>
  <si>
    <t>416255</t>
  </si>
  <si>
    <t>416261</t>
  </si>
  <si>
    <t>416248</t>
  </si>
  <si>
    <t>416256</t>
  </si>
  <si>
    <t>416247</t>
  </si>
  <si>
    <t>416253</t>
  </si>
  <si>
    <t>416258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</si>
  <si>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</si>
  <si>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</si>
  <si>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</si>
  <si>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</si>
  <si>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</si>
  <si>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</si>
  <si>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</si>
  <si>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</si>
  <si>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</si>
  <si>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</si>
  <si>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</si>
  <si>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</si>
  <si>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</si>
  <si>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</si>
  <si>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</si>
  <si>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</si>
  <si>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</si>
  <si>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</si>
  <si>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</si>
  <si>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</si>
  <si>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</si>
  <si>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</si>
  <si>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</si>
  <si>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</si>
  <si>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</si>
  <si>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</si>
  <si>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</si>
  <si>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</si>
  <si>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</si>
  <si>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</si>
  <si>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</si>
  <si>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</si>
  <si>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</si>
  <si>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</si>
  <si>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</si>
  <si>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</si>
  <si>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2023</t>
  </si>
  <si>
    <t>01/07/2023</t>
  </si>
  <si>
    <t>30/09/2023</t>
  </si>
  <si>
    <t>2022</t>
  </si>
  <si>
    <t>Del 01 de enero al 30 de junio del 2022</t>
  </si>
  <si>
    <t>Administrativa</t>
  </si>
  <si>
    <t>CI/21/2022</t>
  </si>
  <si>
    <t>Contraloría interna</t>
  </si>
  <si>
    <t>CI-DAOA-1357-2022, de fecha 10 de octubre del 2022</t>
  </si>
  <si>
    <t>No existe oficio de solicitud de información adicional</t>
  </si>
  <si>
    <t>Revisar el control interno y el ejercicio del presupuesto de egresos autorizado al Consejo de la Judicatura,</t>
  </si>
  <si>
    <t>Revisar el Control Interno .</t>
  </si>
  <si>
    <t>Código de Organización del Poder Judicial del Estado de Chiapas; Reglamento Interior del Consejo de la Judicatura.</t>
  </si>
  <si>
    <t>CI-DAOA-0712-2023 de fecha 16 de mayo de 2023</t>
  </si>
  <si>
    <t>http://transparencia.poderjudicialchiapas.gob.mx/archivos/Anexos/2023/F977F769-1F78-4B9C-9F63-DE0E897626C0.pdf</t>
  </si>
  <si>
    <t>De la revisón  se detectaron tres  observaciones de carácter administrativo en donde se encontraron  deficiencias del control  en la comprobación de las erogaciones  del fotocopiado, combustible, mantenimiento, conservación y reparaciósn de vehiculo y falta de aplicación  de la normatividad de movimiento nominales y del sistema de control de asistencia.</t>
  </si>
  <si>
    <t>http://transparencia.poderjudicialchiapas.gob.mx/archivos/Anexos/2023/75A4C5EE-03F3-4974-A1CE-08F3E807C3B0.pdf</t>
  </si>
  <si>
    <t>Emisión de recomendación como medida preventiva y correctiva.</t>
  </si>
  <si>
    <t>Oficialía Mayor del Consejo de la Judicatura.</t>
  </si>
  <si>
    <t/>
  </si>
  <si>
    <t>http://transparencia.poderjudicialchiapas.gob.mx/archivos/Anexos/2023/57E62B05-3A2A-4172-8319-655C054724E1.pdf</t>
  </si>
  <si>
    <t>Contraloría Interna</t>
  </si>
  <si>
    <t>13/10/2023</t>
  </si>
  <si>
    <t>El Órgano Auditado tenía hasta el día 5 de agosto de 2023 para solventar las recomendaciones correctivas y preventivas asentadas en el informe de auditoría; debido a eso no se cargó el hipervínculo al informe sobre las aclaraciones realizadas por el sujeto obligado. Cabe señalar que dicho Órgano remitió acciones parciales de solventación, por lo que se le requirió con fecha 11 de agosto el cumplimiento total, consediéndole un término de 5 dias hábiles,  dentro del cual remitió documentación la cual se encuentra en análisis par determinar la solventación o no de la Auditoría de mérito.                                                                                 Se hace la aclaración de que no existe oficio de solicitud de información adicional, toda vez que no fue necesario realizarlo, toda vez que ya se encotraba integrada en el cuadernillo de informe de Auditoría.</t>
  </si>
  <si>
    <t>Del 01 de enero al 31 de diciembre del 2022</t>
  </si>
  <si>
    <t>CI/08/2023</t>
  </si>
  <si>
    <t>CI-DAOA-762-2023, de fecha 18 de mayo del 2023</t>
  </si>
  <si>
    <t>Revisar el Control Interno del  Archivo Judicial y  constatar  el cumplimiento de las disposiciones legales y normativas aplicables.</t>
  </si>
  <si>
    <t>CI-DAOA-1043-2023 de fecha 26 de junio de 2023</t>
  </si>
  <si>
    <t>http://transparencia.poderjudicialchiapas.gob.mx/archivos/Anexos/2023/57954CA2-C057-4136-AD26-F12D2DC5A64C.pdf</t>
  </si>
  <si>
    <t>De la revisón  se detectaron tres  observaciones de carácter administrativo en donde se encontraron  falta del manual de procedimientos autorizado, deficiencia de control y actualización de resguardos de mobiliario y equipo de oficina, instalaciones que resguardan los expedientes de los Órganos Jurisdicionales y Administrativos y atención oportuna en los préstamos de expedientes a los Órganos Jurisdiccionales.</t>
  </si>
  <si>
    <t>http://transparencia.poderjudicialchiapas.gob.mx/archivos/Anexos/2023/B62CC7BB-0840-4275-B62B-1727F8AA22A6.pdf</t>
  </si>
  <si>
    <t>Archivo Judicial del Consejo de la Judicatura.</t>
  </si>
  <si>
    <t>El Órgano Auditado tenía hasta el día 19 de septiembre de 2023 para solventar las recomendaciones correctivas y preventivas asentadas en el informe de auditoría; debido a eso no se cargó el hipervínculo al informe sobre las aclaraciones realizadas por el sujeto obligado.   Se hace la aclaración de que no existe oficio de solicitud de información adicional, toda vez que no fue necesario realizarlo. Con fecha 18 de septiembre de 2023 el Titular del Órgano Auditado solicitó prórroga para solventar lo faltante debido que tramitará unos acuerdos, la cual fue autorizada por este Órgano de Control, y se vence término para solventar en el mes de octubre de la presente anualidad.</t>
  </si>
  <si>
    <t>2022 y 2023</t>
  </si>
  <si>
    <t>Del 01 de junio de 2022 al 31 de mayo de 2023</t>
  </si>
  <si>
    <t>CI/13/2023</t>
  </si>
  <si>
    <t>CI-DAOA-1065-2023, de fecha 27 de junio del 2023</t>
  </si>
  <si>
    <t>Constatar el cumplimiento a  las Prácticas y Acciones en Igualdad Laboral y No Discriminación del Comité de Igualdad Laboral  y No Discriminación  para cumplir  con los requisitos de Recerticación de la Norma Mexicana NMX-R-025-SCFI-2015 de Tribunal Superior de Justicia y del Consejo de la Judicatura del Estado de Chiapas.</t>
  </si>
  <si>
    <t>Verificar las Prácticas y Acciones en Igualdad Laboral y No Discriminación del Comité de Igualdad Laboral  y No Discriminación del Poder Judicial del Estado de Chiapas  para dar cumplimiento a la Norma Mexicana NMX-R-025-SCFI-2015.</t>
  </si>
  <si>
    <t>CI-DAOA-1819-2023 de fecha 10 de octubre de 2023</t>
  </si>
  <si>
    <t>http://transparencia.poderjudicialchiapas.gob.mx/archivos/Anexos/2023/5DD41F6D-D4DF-4E62-A654-2CD52BC69F72.pdf</t>
  </si>
  <si>
    <t>De la revisón  se detectaron 30 áreas de oprtunidad  en donde se determinaro realizar   reuniones de trabajo. elaboración de convenios, coordinación Institucional, manual de procedimientos autorizado, etc.</t>
  </si>
  <si>
    <t>http://transparencia.poderjudicialchiapas.gob.mx/archivos/Anexos/2023/5BF38777-6120-490F-B27A-4692FECEDB0C.pdf</t>
  </si>
  <si>
    <t>Emisión de áreas de oportunidades como medidas preventivas y correctivas.</t>
  </si>
  <si>
    <t>Comité de Igualdad Laboral y no Discriminación</t>
  </si>
  <si>
    <t>30</t>
  </si>
  <si>
    <t>Las 30 áreas de oportunidad se atenderán  por el El Órgano Auditado conforme al cronograma del Plan de Acción 2023-2024. Por lo que esta Contraloría deja de dar el seguimiento correspondiente.   Se hace la aclaración de que no existe oficio de solicitud de información adicional, toda vez que no fue necesario realizarlo. Y por lo mismo no requisita la columna Hipervínculo al informe sobre las aclaraciones realizadas por el sujeto obligado,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</si>
</sst>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esktop/RESPALDO%20REVISION%203T2023/18LTAIPECHF24-%20CONTRALORIA%20BU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3"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115.855468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5.5" customHeight="1" x14ac:dyDescent="0.25">
      <c r="A8" s="5" t="s">
        <v>82</v>
      </c>
      <c r="B8" s="5" t="s">
        <v>83</v>
      </c>
      <c r="C8" s="5" t="s">
        <v>84</v>
      </c>
      <c r="D8" s="5" t="s">
        <v>85</v>
      </c>
      <c r="E8" s="5" t="s">
        <v>86</v>
      </c>
      <c r="F8" s="5" t="s">
        <v>78</v>
      </c>
      <c r="G8" s="5" t="s">
        <v>87</v>
      </c>
      <c r="H8" s="5" t="s">
        <v>88</v>
      </c>
      <c r="I8" s="5" t="s">
        <v>89</v>
      </c>
      <c r="J8" s="5" t="s">
        <v>90</v>
      </c>
      <c r="K8" s="5" t="s">
        <v>90</v>
      </c>
      <c r="L8" s="5" t="s">
        <v>91</v>
      </c>
      <c r="M8" s="5" t="s">
        <v>92</v>
      </c>
      <c r="N8" s="5" t="s">
        <v>93</v>
      </c>
      <c r="O8" s="5" t="s">
        <v>94</v>
      </c>
      <c r="P8" s="5" t="s">
        <v>95</v>
      </c>
      <c r="Q8" s="5" t="s">
        <v>96</v>
      </c>
      <c r="R8" s="5" t="s">
        <v>97</v>
      </c>
      <c r="S8" s="5" t="s">
        <v>98</v>
      </c>
      <c r="T8" s="5" t="s">
        <v>98</v>
      </c>
      <c r="U8" s="5" t="s">
        <v>99</v>
      </c>
      <c r="V8" s="5" t="s">
        <v>100</v>
      </c>
      <c r="W8" s="5" t="s">
        <v>81</v>
      </c>
      <c r="X8" s="5" t="s">
        <v>12</v>
      </c>
      <c r="Y8" s="5" t="s">
        <v>101</v>
      </c>
      <c r="Z8" s="5" t="s">
        <v>12</v>
      </c>
      <c r="AA8" s="5" t="s">
        <v>102</v>
      </c>
      <c r="AB8" s="5" t="s">
        <v>103</v>
      </c>
      <c r="AC8" s="5" t="s">
        <v>104</v>
      </c>
      <c r="AD8" s="5" t="s">
        <v>84</v>
      </c>
      <c r="AE8" s="5" t="s">
        <v>105</v>
      </c>
    </row>
    <row r="9" spans="1:31" ht="103.5" customHeight="1" x14ac:dyDescent="0.25">
      <c r="A9" s="5" t="s">
        <v>82</v>
      </c>
      <c r="B9" s="5" t="s">
        <v>83</v>
      </c>
      <c r="C9" s="5" t="s">
        <v>84</v>
      </c>
      <c r="D9" s="5" t="s">
        <v>85</v>
      </c>
      <c r="E9" s="5" t="s">
        <v>106</v>
      </c>
      <c r="F9" s="5" t="s">
        <v>78</v>
      </c>
      <c r="G9" s="5" t="s">
        <v>87</v>
      </c>
      <c r="H9" s="5" t="s">
        <v>107</v>
      </c>
      <c r="I9" s="5" t="s">
        <v>89</v>
      </c>
      <c r="J9" s="5" t="s">
        <v>108</v>
      </c>
      <c r="K9" s="5" t="s">
        <v>108</v>
      </c>
      <c r="L9" s="5" t="s">
        <v>91</v>
      </c>
      <c r="M9" s="5" t="s">
        <v>109</v>
      </c>
      <c r="N9" s="5" t="s">
        <v>93</v>
      </c>
      <c r="O9" s="5" t="s">
        <v>94</v>
      </c>
      <c r="P9" s="5" t="s">
        <v>110</v>
      </c>
      <c r="Q9" s="5" t="s">
        <v>111</v>
      </c>
      <c r="R9" s="5" t="s">
        <v>112</v>
      </c>
      <c r="S9" s="5" t="s">
        <v>113</v>
      </c>
      <c r="T9" s="5" t="s">
        <v>113</v>
      </c>
      <c r="U9" s="5" t="s">
        <v>99</v>
      </c>
      <c r="V9" s="5" t="s">
        <v>114</v>
      </c>
      <c r="W9" s="5" t="s">
        <v>80</v>
      </c>
      <c r="X9" s="5" t="s">
        <v>8</v>
      </c>
      <c r="Y9" s="5" t="s">
        <v>101</v>
      </c>
      <c r="Z9" s="5" t="s">
        <v>8</v>
      </c>
      <c r="AA9" s="5" t="s">
        <v>102</v>
      </c>
      <c r="AB9" s="5" t="s">
        <v>103</v>
      </c>
      <c r="AC9" s="5" t="s">
        <v>104</v>
      </c>
      <c r="AD9" s="5" t="s">
        <v>84</v>
      </c>
      <c r="AE9" s="5" t="s">
        <v>115</v>
      </c>
    </row>
    <row r="10" spans="1:31" ht="219.75" customHeight="1" x14ac:dyDescent="0.25">
      <c r="A10" s="5" t="s">
        <v>82</v>
      </c>
      <c r="B10" s="5" t="s">
        <v>83</v>
      </c>
      <c r="C10" s="5" t="s">
        <v>84</v>
      </c>
      <c r="D10" s="5" t="s">
        <v>116</v>
      </c>
      <c r="E10" s="5" t="s">
        <v>117</v>
      </c>
      <c r="F10" s="5" t="s">
        <v>78</v>
      </c>
      <c r="G10" s="5" t="s">
        <v>87</v>
      </c>
      <c r="H10" s="5" t="s">
        <v>118</v>
      </c>
      <c r="I10" s="5" t="s">
        <v>89</v>
      </c>
      <c r="J10" s="5" t="s">
        <v>119</v>
      </c>
      <c r="K10" s="5" t="s">
        <v>119</v>
      </c>
      <c r="L10" s="5" t="s">
        <v>91</v>
      </c>
      <c r="M10" s="5" t="s">
        <v>120</v>
      </c>
      <c r="N10" s="5" t="s">
        <v>121</v>
      </c>
      <c r="O10" s="5" t="s">
        <v>94</v>
      </c>
      <c r="P10" s="5" t="s">
        <v>122</v>
      </c>
      <c r="Q10" s="5" t="s">
        <v>123</v>
      </c>
      <c r="R10" s="5" t="s">
        <v>124</v>
      </c>
      <c r="S10" s="5" t="s">
        <v>125</v>
      </c>
      <c r="T10" s="5" t="s">
        <v>125</v>
      </c>
      <c r="U10" s="5" t="s">
        <v>126</v>
      </c>
      <c r="V10" s="5" t="s">
        <v>127</v>
      </c>
      <c r="W10" s="5" t="s">
        <v>81</v>
      </c>
      <c r="X10" s="5" t="s">
        <v>128</v>
      </c>
      <c r="Y10" s="5" t="s">
        <v>101</v>
      </c>
      <c r="Z10" s="5" t="s">
        <v>128</v>
      </c>
      <c r="AA10" s="5" t="s">
        <v>102</v>
      </c>
      <c r="AB10" s="5" t="s">
        <v>103</v>
      </c>
      <c r="AC10" s="5" t="s">
        <v>104</v>
      </c>
      <c r="AD10" s="5" t="s">
        <v>84</v>
      </c>
      <c r="AE10" s="5" t="s">
        <v>129</v>
      </c>
    </row>
  </sheetData>
  <mergeCells count="7">
    <mergeCell ref="A6:AE6"/>
    <mergeCell ref="A2:C2"/>
    <mergeCell ref="D2:F2"/>
    <mergeCell ref="G2:I2"/>
    <mergeCell ref="A3:C3"/>
    <mergeCell ref="D3:F3"/>
    <mergeCell ref="G3:I3"/>
  </mergeCells>
  <dataValidations count="4">
    <dataValidation type="list" allowBlank="1" showErrorMessage="1" sqref="F12:F201">
      <formula1>Hidden_15</formula1>
    </dataValidation>
    <dataValidation type="list" allowBlank="1" showErrorMessage="1" sqref="W12:W201">
      <formula1>Hidden_222</formula1>
    </dataValidation>
    <dataValidation type="list" allowBlank="1" showErrorMessage="1" sqref="W8:W11">
      <formula1>Hidden_223</formula1>
    </dataValidation>
    <dataValidation type="list" allowBlank="1" showErrorMessage="1" sqref="F8:F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2024-01-16T18:57:49Z</dcterms:created>
  <dcterms:modified xsi:type="dcterms:W3CDTF">2024-01-16T18:57:13Z</dcterms:modified>
</cp:coreProperties>
</file>