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812\Desktop\DEPTO DE SEG AL 21 DE JUNIO DE 2024\TRANSPARENCIA\2024\"/>
    </mc:Choice>
  </mc:AlternateContent>
  <bookViews>
    <workbookView xWindow="0" yWindow="0" windowWidth="18990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<sst xmlns="http://schemas.openxmlformats.org/spreadsheetml/2006/main" count="237" uniqueCount="146">
  <si>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</si>
  <si>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</si>
  <si>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</si>
  <si>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</si>
  <si>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</si>
  <si>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</si>
  <si>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</si>
  <si>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</si>
  <si>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</si>
  <si>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</si>
  <si>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</si>
  <si>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</si>
  <si>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</si>
  <si>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</si>
  <si>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</si>
  <si>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</si>
  <si>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</si>
  <si>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</si>
  <si>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</si>
  <si>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</si>
  <si>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</si>
  <si>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</si>
  <si>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</si>
  <si>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</si>
  <si>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</si>
  <si>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</si>
  <si>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</si>
  <si>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</si>
  <si>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</si>
  <si>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</si>
  <si>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</si>
  <si>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</si>
  <si>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</si>
  <si>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</si>
  <si>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</si>
  <si>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</si>
  <si>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</si>
  <si>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</si>
  <si>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</si>
  <si>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</si>
  <si>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</si>
  <si>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</si>
  <si>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</si>
  <si>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</si>
  <si>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</si>
  <si>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</si>
  <si>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</si>
  <si>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</si>
  <si>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</si>
  <si>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</si>
  <si>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</si>
  <si>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</si>
  <si>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</si>
  <si>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</si>
  <si>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</si>
  <si>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</si>
  <si>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</si>
  <si>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</si>
  <si>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</si>
  <si>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</si>
  <si>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</si>
  <si>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</si>
  <si>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</si>
  <si>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</si>
  <si>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</si>
  <si>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</si>
  <si>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</si>
  <si>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</si>
  <si>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</si>
  <si>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</si>
  <si>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</si>
  <si>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</si>
  <si>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</si>
  <si>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</si>
  <si>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</si>
  <si>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</si>
  <si>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</si>
  <si>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</si>
  <si>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</si>
  <si>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</si>
  <si>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Administrativa</t>
  </si>
  <si>
    <t>No existe oficio de solicitud de información adicional</t>
  </si>
  <si>
    <t>Revisar el Control Interno .</t>
  </si>
  <si>
    <t>Código de Organización del Poder Judicial del Estado de Chiapas; Reglamento Interior del Consejo de la Judicatura.</t>
  </si>
  <si>
    <t>Emisión de recomendación como medida preventiva y correctiva.</t>
  </si>
  <si>
    <t>http://transparencia.poderjudicialchiapas.gob.mx/archivos/Anexos/2023/57E62B05-3A2A-4172-8319-655C054724E1.pdf</t>
  </si>
  <si>
    <t>Contraloría Interna</t>
  </si>
  <si>
    <t>Del 01 de enero al 31 de diciembre del 2022</t>
  </si>
  <si>
    <t>CI/08/2023</t>
  </si>
  <si>
    <t xml:space="preserve"> CI-DAOA-762-2023, de fecha 18 de mayo del 2023</t>
  </si>
  <si>
    <t>Revisar el Control Interno del  Archivo Judicial y  constatar  el cumplimiento de las disposiciones legales y normativas aplicables.</t>
  </si>
  <si>
    <t>CI-DAOA-1043-2023 de fecha 26 de junio de 2023</t>
  </si>
  <si>
    <t>http://transparencia.poderjudicialchiapas.gob.mx/archivos/Anexos/2023/57954CA2-C057-4136-AD26-F12D2DC5A64C.pdf</t>
  </si>
  <si>
    <t>http://transparencia.poderjudicialchiapas.gob.mx/archivos/Anexos/2023/B62CC7BB-0840-4275-B62B-1727F8AA22A6.pdf</t>
  </si>
  <si>
    <t xml:space="preserve">Control Interno </t>
  </si>
  <si>
    <t xml:space="preserve">Revisar el control interno y constatar el cumplimiento de las disposiciones legales y normativas aplicables. </t>
  </si>
  <si>
    <t>http://transparencia.poderjudicialchiapas.gob.mx/archivos/Anexos/2024/15B75327-554B-401D-9742-25F6C5D7C2B4.pdf</t>
  </si>
  <si>
    <t>del 01 de enero al 31 de diciembre de 2023.</t>
  </si>
  <si>
    <t>CI/05/2024</t>
  </si>
  <si>
    <t xml:space="preserve"> CI-DAOA-762-2023, de fecha 18 de mayo de 2023</t>
  </si>
  <si>
    <t>CI-DAOA-0261-2024, de fecha 20 de febrero de 2024</t>
  </si>
  <si>
    <t>CI-DAOA-555-2024 de fecha 22 de marzo de 2024</t>
  </si>
  <si>
    <t>http://transparencia.poderjudicialchiapas.gob.mx/archivos/Anexos/2024/C5C6BB0C-8F5C-40F9-82E6-0AC9E251E3F9.pdf</t>
  </si>
  <si>
    <t>http://transparencia.poderjudicialchiapas.gob.mx/archivos/Anexos/2024/73000685-22B0-4A27-A8BB-FF771902811B.pdf</t>
  </si>
  <si>
    <t>Edgar Antonio Benavente Cadenas.- Dirección de Recursos Materiales y Servicios Generales.</t>
  </si>
  <si>
    <t>CI/18/2024</t>
  </si>
  <si>
    <t xml:space="preserve">    CI-DAOA-0716-2024, de fecha 23  de abril del 2024</t>
  </si>
  <si>
    <t>http://transparencia.poderjudicialchiapas.gob.mx/archivos/Anexos/2024/AB52621A-6928-467A-B50F-080693131681.pdf</t>
  </si>
  <si>
    <t>CI-DAOA-0832-2024 de fecha 13 de mayo de 2024</t>
  </si>
  <si>
    <r>
      <t xml:space="preserve">se determinaron 02 (dos) observaciones de caracter administrativo, detalladas en </t>
    </r>
    <r>
      <rPr>
        <b/>
        <sz val="10.5"/>
        <color indexed="8"/>
        <rFont val="Arial"/>
        <family val="2"/>
      </rPr>
      <t xml:space="preserve">09 </t>
    </r>
    <r>
      <rPr>
        <b/>
        <sz val="11"/>
        <color indexed="8"/>
        <rFont val="Arial"/>
        <family val="2"/>
      </rPr>
      <t>Anexos,</t>
    </r>
    <r>
      <rPr>
        <sz val="11"/>
        <color indexed="8"/>
        <rFont val="Arial"/>
        <family val="2"/>
      </rPr>
      <t xml:space="preserve"> asentadas en el apartado de Observaciones y Recomendaciones.</t>
    </r>
  </si>
  <si>
    <t>http://transparencia.poderjudicialchiapas.gob.mx/archivos/Anexos/2024/9E3F13B8-FA2D-43DB-9F4B-648C60321F61.pdf</t>
  </si>
  <si>
    <t>Jorge Alberto Selvas Culebro.- Dirección General del Instituto de la Defensoría Pública del Tribunal Superior del Poder Judicial del Estado.</t>
  </si>
  <si>
    <t>del 01 de junio de 2023 al 15 de junio de 2024.</t>
  </si>
  <si>
    <t xml:space="preserve">Favio Cruz Coutiño.-  Archivo Judicial del Consejo de la Judicatura. </t>
  </si>
  <si>
    <t>CI/25/2024</t>
  </si>
  <si>
    <t>CI/26/2024</t>
  </si>
  <si>
    <t>CI/27/2024</t>
  </si>
  <si>
    <t>http://transparencia.poderjudicialchiapas.gob.mx/archivos/Anexos/2024/48BE6B4F-9503-4F32-8AAE-DCECF6FAF076.pdf</t>
  </si>
  <si>
    <t>Parcialmente solventada, el 11 once de septiembre de 2024; esto toda vez que fueron solventadas (3) tres observaciones y (1) una queda con el estatus de parcialmente atendida, hasta en tanto el H. Pleno del Consejo de la Judicatura, tenga a bien pronunciarse respecto a la reetiquetación de anaqueles y el faltante de algunos de éstos.</t>
  </si>
  <si>
    <t>http://transparencia.poderjudicialchiapas.gob.mx/archivos/Anexos/2024/36510899-6909-4753-B9B0-223FEE39A09B.pdf</t>
  </si>
  <si>
    <t>Solventada el 21 de agosto de 2024.</t>
  </si>
  <si>
    <t>http://transparencia.poderjudicialchiapas.gob.mx/archivos/Anexos/2024/6B38AD11-ED39-4881-B704-90AA78B049C1.pdf</t>
  </si>
  <si>
    <t>Solventada el 28 de agosto de 2024.</t>
  </si>
  <si>
    <t xml:space="preserve">    CI-DAOA-1334-2024, de fecha 08 de agosto de 2024 </t>
  </si>
  <si>
    <t>http://transparencia.poderjudicialchiapas.gob.mx/archivos/Anexos/2024/95679D53-9553-4A4E-9A4C-4F37A02C3645.pdf</t>
  </si>
  <si>
    <t>CI-DAOA-1379-2024 de fecha 21 de agosto de 2024</t>
  </si>
  <si>
    <t>se determinaron 04 (cuatro) observaciones de carácter administrativo detalladas en 04 cuatro anexos, a efecto de corregir las debilidades detectadas y reforzar el sistema de control interno.</t>
  </si>
  <si>
    <t>http://transparencia.poderjudicialchiapas.gob.mx/archivos/Anexos/2024/9B61DC47-7BC7-4A58-A052-D99C6EB5FA63.pdf</t>
  </si>
  <si>
    <t>Gabriel Álvarez Camas.- Delegación Administrativa de San Cristóbal de las Casas, Chiapas.</t>
  </si>
  <si>
    <t>No se requisita la columna de Hipervínculo al informe sobre las aclaraciones realizadas por el sujeto obligado, en su caso, debido a que aún se encuentra en proceso de solventación; feneciendo el término para su solventación el 23 de octubre de 2024.</t>
  </si>
  <si>
    <t xml:space="preserve">CI-DAOA-1428-2024, de fecha 26  de agosto del 2024 </t>
  </si>
  <si>
    <t>CI-DAOA-1518-2024 de fecha 11 de septiembre de 2024</t>
  </si>
  <si>
    <t>http://transparencia.poderjudicialchiapas.gob.mx/archivos/Anexos/2024/844B6F78-42BC-4069-87E8-7B8A0F33AAF4.pdf</t>
  </si>
  <si>
    <t>http://transparencia.poderjudicialchiapas.gob.mx/archivos/Anexos/2024/74C4BAEB-53BD-474A-94DE-15DA8E4C6EB8.pdf</t>
  </si>
  <si>
    <t>José Cristóbal Díaz Morales.- Dirección del Fondo Auxiliar para la Administración de Justicia del Consejo de la Judicatura.</t>
  </si>
  <si>
    <r>
      <t xml:space="preserve">se determinaron </t>
    </r>
    <r>
      <rPr>
        <sz val="10.5"/>
        <color indexed="8"/>
        <rFont val="Arial"/>
        <family val="2"/>
      </rPr>
      <t>03 (tres) observaciones de carácter administrativo, por lo que es necesario instrumentar las medidas correctivas y preventivas plasmadas en el informe de auditoría, considerando las acciones y medidas pertinentes para corregir las debilidades detectadas, y reforzar el sistema de control interno establecido, garantizando un eficaz, eficiente y transparente manejo de los recursos humanos y materiales, con la finalidad de alcanzar los objetivos y resultados programados, apegados a los lineamientos que regulan la operatividad de la Dirección del Fondo Auxiliar para la Administración de Justicia.</t>
    </r>
  </si>
  <si>
    <t>No se requisita la columna de Hipervínculo al informe sobre las aclaraciones realizadas por el sujeto obligado, en su caso, debido a que aún se encuentra en proceso de solventación; feneciendo el término para su solventación el 27 de noviembre de 2024.</t>
  </si>
  <si>
    <t>CI-DAOA-1500-2024, de fecha 09 de septiembre de 2024</t>
  </si>
  <si>
    <t>http://transparencia.poderjudicialchiapas.gob.mx/archivos/Anexos/2024/1BA8AA9D-FA1B-497B-B7F0-3968129651D0.pdf</t>
  </si>
  <si>
    <t>Se determinaron 03 (tres) observaciones de carácter administrativo, por lo que es necesario instrumentar las medidas correctivas y preventivas plasmadas en el presente informe de auditoría, considerando las acciones y medidas pertinentes para corregir las debilidades detectadas, y reforzar el sistema de control interno establecido, garantizando un eficaz, eficiente y transparente manejo de los recursos humanos y materiales, con la finalidad de alcanzar los objetivos y resultados programados, apegados a los lineamientos que regulan la operatividad de la Administración General - Juzgado de Control y Tribunal de Enjuiciamiento en Tapachula de Córdova y Ordoñez.</t>
  </si>
  <si>
    <t>http://transparencia.poderjudicialchiapas.gob.mx/archivos/Anexos/2024/95CDA4FF-38A9-4DC9-9328-9CDD53DCA9F3.pdf</t>
  </si>
  <si>
    <t xml:space="preserve"> Orquídea Yaqueline Alamia Monzón.- Administración General - Juzgado de Control y Tribunal de Enjuiciamiento en Tapachula de Córdova y Ordoñez, Chiapas.</t>
  </si>
  <si>
    <t>No se requisita la columna de Hipervínculo al informe sobre las aclaraciones realizadas por el sujeto obligado, en su caso, debido a que aún se encuentra en proceso de solventación y toavía no se cuenta con el acuse de recibido para determinar la fecha en que se vence el plazo para su solventación.</t>
  </si>
  <si>
    <r>
      <t xml:space="preserve">se determinaron 05 (cinco) observaciones de caracter administrativo, detalladas en 08 </t>
    </r>
    <r>
      <rPr>
        <sz val="11"/>
        <color indexed="8"/>
        <rFont val="Arial"/>
        <family val="2"/>
      </rPr>
      <t>Anexos, asentadas en el apartado de Observaciones y Recomendaciones, así como 01 (un) Aspecto Relevante</t>
    </r>
  </si>
  <si>
    <t>De la revisón  se detectaron (3) tres  observaciones de carácter administrativo en donde se encontraron  falta del manual de procedimientos autorizado, deficiencia de control y actualización de resguardos de mobiliario y equipo de oficina, instalaciones que resguardan los expedientes de los Órganos Jurisdicionales y Administrativos y atención oportuna en los préstamos de expedientes a los Órganos Jurisdiccionales.</t>
  </si>
  <si>
    <t>CI-DAOA-1609-2024 de fecha 25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</si>
</sst>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0.5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.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4" fillId="3" borderId="1" xfId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indent="6"/>
    </xf>
    <xf numFmtId="14" fontId="0" fillId="3" borderId="1" xfId="0" applyNumberFormat="1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/>
    <xf numFmtId="0" fontId="4" fillId="0" borderId="1" xfId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73000685-22B0-4A27-A8BB-FF771902811B.pdf" TargetMode="External"/><Relationship Id="rId13" Type="http://schemas.openxmlformats.org/officeDocument/2006/relationships/hyperlink" Target="http://transparencia.poderjudicialchiapas.gob.mx/archivos/Anexos/2024/15B75327-554B-401D-9742-25F6C5D7C2B4.pdf" TargetMode="External"/><Relationship Id="rId18" Type="http://schemas.openxmlformats.org/officeDocument/2006/relationships/hyperlink" Target="http://transparencia.poderjudicialchiapas.gob.mx/archivos/Anexos/2024/6B38AD11-ED39-4881-B704-90AA78B049C1.pdf" TargetMode="External"/><Relationship Id="rId26" Type="http://schemas.openxmlformats.org/officeDocument/2006/relationships/hyperlink" Target="http://transparencia.poderjudicialchiapas.gob.mx/archivos/Anexos/2024/95CDA4FF-38A9-4DC9-9328-9CDD53DCA9F3.pdf" TargetMode="External"/><Relationship Id="rId3" Type="http://schemas.openxmlformats.org/officeDocument/2006/relationships/hyperlink" Target="http://transparencia.poderjudicialchiapas.gob.mx/archivos/Anexos/2023/57E62B05-3A2A-4172-8319-655C054724E1.pdf" TargetMode="External"/><Relationship Id="rId21" Type="http://schemas.openxmlformats.org/officeDocument/2006/relationships/hyperlink" Target="http://transparencia.poderjudicialchiapas.gob.mx/archivos/Anexos/2024/9B61DC47-7BC7-4A58-A052-D99C6EB5FA63.pdf" TargetMode="External"/><Relationship Id="rId7" Type="http://schemas.openxmlformats.org/officeDocument/2006/relationships/hyperlink" Target="http://transparencia.poderjudicialchiapas.gob.mx/archivos/Anexos/2024/73000685-22B0-4A27-A8BB-FF771902811B.pdf" TargetMode="External"/><Relationship Id="rId12" Type="http://schemas.openxmlformats.org/officeDocument/2006/relationships/hyperlink" Target="http://transparencia.poderjudicialchiapas.gob.mx/archivos/Anexos/2024/9E3F13B8-FA2D-43DB-9F4B-648C60321F61.pdf" TargetMode="External"/><Relationship Id="rId17" Type="http://schemas.openxmlformats.org/officeDocument/2006/relationships/hyperlink" Target="http://transparencia.poderjudicialchiapas.gob.mx/archivos/Anexos/2024/36510899-6909-4753-B9B0-223FEE39A09B.pdf" TargetMode="External"/><Relationship Id="rId25" Type="http://schemas.openxmlformats.org/officeDocument/2006/relationships/hyperlink" Target="http://transparencia.poderjudicialchiapas.gob.mx/archivos/Anexos/2024/1BA8AA9D-FA1B-497B-B7F0-3968129651D0.pdf" TargetMode="External"/><Relationship Id="rId2" Type="http://schemas.openxmlformats.org/officeDocument/2006/relationships/hyperlink" Target="http://transparencia.poderjudicialchiapas.gob.mx/archivos/Anexos/2023/B62CC7BB-0840-4275-B62B-1727F8AA22A6.pdf" TargetMode="External"/><Relationship Id="rId16" Type="http://schemas.openxmlformats.org/officeDocument/2006/relationships/hyperlink" Target="http://transparencia.poderjudicialchiapas.gob.mx/archivos/Anexos/2024/48BE6B4F-9503-4F32-8AAE-DCECF6FAF076.pdf" TargetMode="External"/><Relationship Id="rId20" Type="http://schemas.openxmlformats.org/officeDocument/2006/relationships/hyperlink" Target="http://transparencia.poderjudicialchiapas.gob.mx/archivos/Anexos/2024/9B61DC47-7BC7-4A58-A052-D99C6EB5FA63.pdf" TargetMode="External"/><Relationship Id="rId1" Type="http://schemas.openxmlformats.org/officeDocument/2006/relationships/hyperlink" Target="http://transparencia.poderjudicialchiapas.gob.mx/archivos/Anexos/2023/57954CA2-C057-4136-AD26-F12D2DC5A64C.pdf" TargetMode="External"/><Relationship Id="rId6" Type="http://schemas.openxmlformats.org/officeDocument/2006/relationships/hyperlink" Target="http://transparencia.poderjudicialchiapas.gob.mx/archivos/Anexos/2024/C5C6BB0C-8F5C-40F9-82E6-0AC9E251E3F9.pdf" TargetMode="External"/><Relationship Id="rId11" Type="http://schemas.openxmlformats.org/officeDocument/2006/relationships/hyperlink" Target="http://transparencia.poderjudicialchiapas.gob.mx/archivos/Anexos/2024/9E3F13B8-FA2D-43DB-9F4B-648C60321F61.pdf" TargetMode="External"/><Relationship Id="rId24" Type="http://schemas.openxmlformats.org/officeDocument/2006/relationships/hyperlink" Target="http://transparencia.poderjudicialchiapas.gob.mx/archivos/Anexos/2024/74C4BAEB-53BD-474A-94DE-15DA8E4C6EB8.pdf" TargetMode="External"/><Relationship Id="rId5" Type="http://schemas.openxmlformats.org/officeDocument/2006/relationships/hyperlink" Target="http://transparencia.poderjudicialchiapas.gob.mx/archivos/Anexos/2024/15B75327-554B-401D-9742-25F6C5D7C2B4.pdf" TargetMode="External"/><Relationship Id="rId15" Type="http://schemas.openxmlformats.org/officeDocument/2006/relationships/hyperlink" Target="http://transparencia.poderjudicialchiapas.gob.mx/archivos/Anexos/2024/15B75327-554B-401D-9742-25F6C5D7C2B4.pdf" TargetMode="External"/><Relationship Id="rId23" Type="http://schemas.openxmlformats.org/officeDocument/2006/relationships/hyperlink" Target="http://transparencia.poderjudicialchiapas.gob.mx/archivos/Anexos/2024/74C4BAEB-53BD-474A-94DE-15DA8E4C6EB8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oderjudicialchiapas.gob.mx/archivos/Anexos/2024/AB52621A-6928-467A-B50F-080693131681.pdf" TargetMode="External"/><Relationship Id="rId19" Type="http://schemas.openxmlformats.org/officeDocument/2006/relationships/hyperlink" Target="http://transparencia.poderjudicialchiapas.gob.mx/archivos/Anexos/2024/95679D53-9553-4A4E-9A4C-4F37A02C3645.pdf" TargetMode="External"/><Relationship Id="rId4" Type="http://schemas.openxmlformats.org/officeDocument/2006/relationships/hyperlink" Target="http://transparencia.poderjudicialchiapas.gob.mx/archivos/Anexos/2023/B62CC7BB-0840-4275-B62B-1727F8AA22A6.pdf" TargetMode="External"/><Relationship Id="rId9" Type="http://schemas.openxmlformats.org/officeDocument/2006/relationships/hyperlink" Target="http://transparencia.poderjudicialchiapas.gob.mx/archivos/Anexos/2024/15B75327-554B-401D-9742-25F6C5D7C2B4.pdf" TargetMode="External"/><Relationship Id="rId14" Type="http://schemas.openxmlformats.org/officeDocument/2006/relationships/hyperlink" Target="http://transparencia.poderjudicialchiapas.gob.mx/archivos/Anexos/2024/15B75327-554B-401D-9742-25F6C5D7C2B4.pdf" TargetMode="External"/><Relationship Id="rId22" Type="http://schemas.openxmlformats.org/officeDocument/2006/relationships/hyperlink" Target="http://transparencia.poderjudicialchiapas.gob.mx/archivos/Anexos/2024/844B6F78-42BC-4069-87E8-7B8A0F33AAF4.pdf" TargetMode="External"/><Relationship Id="rId27" Type="http://schemas.openxmlformats.org/officeDocument/2006/relationships/hyperlink" Target="http://transparencia.poderjudicialchiapas.gob.mx/archivos/Anexos/2024/95CDA4FF-38A9-4DC9-9328-9CDD53DCA9F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12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.5703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9.85546875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7" t="s">
        <v>45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30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2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67.5" customHeight="1" x14ac:dyDescent="0.25">
      <c r="A8" s="2">
        <v>2024</v>
      </c>
      <c r="B8" s="3">
        <v>45474</v>
      </c>
      <c r="C8" s="3">
        <v>45565</v>
      </c>
      <c r="D8" s="2">
        <v>2022</v>
      </c>
      <c r="E8" s="4" t="s">
        <v>87</v>
      </c>
      <c r="F8" s="6" t="s">
        <v>76</v>
      </c>
      <c r="G8" s="4" t="s">
        <v>80</v>
      </c>
      <c r="H8" s="4" t="s">
        <v>88</v>
      </c>
      <c r="I8" s="2" t="s">
        <v>86</v>
      </c>
      <c r="J8" s="4" t="s">
        <v>99</v>
      </c>
      <c r="K8" s="4" t="s">
        <v>89</v>
      </c>
      <c r="L8" s="4" t="s">
        <v>81</v>
      </c>
      <c r="M8" s="8" t="s">
        <v>90</v>
      </c>
      <c r="N8" s="2" t="s">
        <v>82</v>
      </c>
      <c r="O8" s="2" t="s">
        <v>83</v>
      </c>
      <c r="P8" s="4" t="s">
        <v>91</v>
      </c>
      <c r="Q8" s="9" t="s">
        <v>92</v>
      </c>
      <c r="R8" s="18" t="s">
        <v>144</v>
      </c>
      <c r="S8" s="9" t="s">
        <v>93</v>
      </c>
      <c r="T8" s="5" t="s">
        <v>93</v>
      </c>
      <c r="U8" s="4" t="s">
        <v>84</v>
      </c>
      <c r="V8" s="10" t="s">
        <v>113</v>
      </c>
      <c r="W8" s="6" t="s">
        <v>78</v>
      </c>
      <c r="X8" s="2">
        <v>4</v>
      </c>
      <c r="Y8" s="7" t="s">
        <v>117</v>
      </c>
      <c r="Z8" s="2">
        <v>0</v>
      </c>
      <c r="AA8" s="5" t="s">
        <v>85</v>
      </c>
      <c r="AB8" s="4" t="s">
        <v>86</v>
      </c>
      <c r="AC8" s="3">
        <v>45568</v>
      </c>
      <c r="AD8" s="11" t="s">
        <v>118</v>
      </c>
    </row>
    <row r="9" spans="1:30" s="24" customFormat="1" ht="291.75" customHeight="1" x14ac:dyDescent="0.25">
      <c r="A9" s="14">
        <v>2024</v>
      </c>
      <c r="B9" s="16">
        <v>45474</v>
      </c>
      <c r="C9" s="16">
        <v>45565</v>
      </c>
      <c r="D9" s="17">
        <v>2023</v>
      </c>
      <c r="E9" s="18" t="s">
        <v>97</v>
      </c>
      <c r="F9" s="19" t="s">
        <v>76</v>
      </c>
      <c r="G9" s="13" t="s">
        <v>80</v>
      </c>
      <c r="H9" s="13" t="s">
        <v>98</v>
      </c>
      <c r="I9" s="14" t="s">
        <v>86</v>
      </c>
      <c r="J9" s="13" t="s">
        <v>100</v>
      </c>
      <c r="K9" s="13" t="s">
        <v>100</v>
      </c>
      <c r="L9" s="13" t="s">
        <v>81</v>
      </c>
      <c r="M9" s="18" t="s">
        <v>95</v>
      </c>
      <c r="N9" s="20" t="s">
        <v>94</v>
      </c>
      <c r="O9" s="20" t="s">
        <v>83</v>
      </c>
      <c r="P9" s="13" t="s">
        <v>101</v>
      </c>
      <c r="Q9" s="15" t="s">
        <v>102</v>
      </c>
      <c r="R9" s="18" t="s">
        <v>143</v>
      </c>
      <c r="S9" s="15" t="s">
        <v>103</v>
      </c>
      <c r="T9" s="15" t="s">
        <v>103</v>
      </c>
      <c r="U9" s="13" t="s">
        <v>84</v>
      </c>
      <c r="V9" s="21" t="s">
        <v>104</v>
      </c>
      <c r="W9" s="19" t="s">
        <v>78</v>
      </c>
      <c r="X9" s="14">
        <v>5</v>
      </c>
      <c r="Y9" s="25" t="s">
        <v>119</v>
      </c>
      <c r="Z9" s="14">
        <v>0</v>
      </c>
      <c r="AA9" s="15" t="s">
        <v>96</v>
      </c>
      <c r="AB9" s="13" t="s">
        <v>86</v>
      </c>
      <c r="AC9" s="3">
        <v>45568</v>
      </c>
      <c r="AD9" s="23" t="s">
        <v>120</v>
      </c>
    </row>
    <row r="10" spans="1:30" s="24" customFormat="1" ht="291.75" customHeight="1" x14ac:dyDescent="0.25">
      <c r="A10" s="14">
        <v>2024</v>
      </c>
      <c r="B10" s="16">
        <v>45474</v>
      </c>
      <c r="C10" s="16">
        <v>45565</v>
      </c>
      <c r="D10" s="17">
        <v>2023</v>
      </c>
      <c r="E10" s="18" t="s">
        <v>97</v>
      </c>
      <c r="F10" s="19" t="s">
        <v>76</v>
      </c>
      <c r="G10" s="13" t="s">
        <v>80</v>
      </c>
      <c r="H10" s="13" t="s">
        <v>105</v>
      </c>
      <c r="I10" s="14" t="s">
        <v>86</v>
      </c>
      <c r="J10" s="13" t="s">
        <v>106</v>
      </c>
      <c r="K10" s="13" t="s">
        <v>106</v>
      </c>
      <c r="L10" s="13" t="s">
        <v>81</v>
      </c>
      <c r="M10" s="18" t="s">
        <v>95</v>
      </c>
      <c r="N10" s="20" t="s">
        <v>94</v>
      </c>
      <c r="O10" s="20" t="s">
        <v>83</v>
      </c>
      <c r="P10" s="13" t="s">
        <v>108</v>
      </c>
      <c r="Q10" s="15" t="s">
        <v>107</v>
      </c>
      <c r="R10" s="18" t="s">
        <v>109</v>
      </c>
      <c r="S10" s="15" t="s">
        <v>110</v>
      </c>
      <c r="T10" s="15" t="s">
        <v>110</v>
      </c>
      <c r="U10" s="13" t="s">
        <v>84</v>
      </c>
      <c r="V10" s="21" t="s">
        <v>111</v>
      </c>
      <c r="W10" s="19" t="s">
        <v>78</v>
      </c>
      <c r="X10" s="14">
        <v>2</v>
      </c>
      <c r="Y10" s="25" t="s">
        <v>121</v>
      </c>
      <c r="Z10" s="14">
        <v>0</v>
      </c>
      <c r="AA10" s="15" t="s">
        <v>96</v>
      </c>
      <c r="AB10" s="13" t="s">
        <v>86</v>
      </c>
      <c r="AC10" s="3">
        <v>45568</v>
      </c>
      <c r="AD10" s="23" t="s">
        <v>122</v>
      </c>
    </row>
    <row r="11" spans="1:30" s="24" customFormat="1" ht="291.75" customHeight="1" x14ac:dyDescent="0.25">
      <c r="A11" s="14">
        <v>2024</v>
      </c>
      <c r="B11" s="16">
        <v>45474</v>
      </c>
      <c r="C11" s="16">
        <v>45565</v>
      </c>
      <c r="D11" s="17">
        <v>2023</v>
      </c>
      <c r="E11" s="18" t="s">
        <v>112</v>
      </c>
      <c r="F11" s="19" t="s">
        <v>76</v>
      </c>
      <c r="G11" s="13" t="s">
        <v>80</v>
      </c>
      <c r="H11" s="13" t="s">
        <v>114</v>
      </c>
      <c r="I11" s="14" t="s">
        <v>86</v>
      </c>
      <c r="J11" s="13" t="s">
        <v>123</v>
      </c>
      <c r="K11" s="13" t="s">
        <v>123</v>
      </c>
      <c r="L11" s="13" t="s">
        <v>81</v>
      </c>
      <c r="M11" s="18" t="s">
        <v>95</v>
      </c>
      <c r="N11" s="20" t="s">
        <v>94</v>
      </c>
      <c r="O11" s="20" t="s">
        <v>83</v>
      </c>
      <c r="P11" s="13" t="s">
        <v>125</v>
      </c>
      <c r="Q11" s="15" t="s">
        <v>124</v>
      </c>
      <c r="R11" s="26" t="s">
        <v>126</v>
      </c>
      <c r="S11" s="15" t="s">
        <v>127</v>
      </c>
      <c r="T11" s="15" t="s">
        <v>127</v>
      </c>
      <c r="U11" s="13" t="s">
        <v>84</v>
      </c>
      <c r="V11" s="21" t="s">
        <v>128</v>
      </c>
      <c r="W11" s="19" t="s">
        <v>78</v>
      </c>
      <c r="X11" s="14">
        <v>4</v>
      </c>
      <c r="Y11" s="22"/>
      <c r="Z11" s="14">
        <v>4</v>
      </c>
      <c r="AA11" s="15" t="s">
        <v>96</v>
      </c>
      <c r="AB11" s="13" t="s">
        <v>86</v>
      </c>
      <c r="AC11" s="3">
        <v>45568</v>
      </c>
      <c r="AD11" s="23" t="s">
        <v>129</v>
      </c>
    </row>
    <row r="12" spans="1:30" s="24" customFormat="1" ht="291.75" customHeight="1" x14ac:dyDescent="0.25">
      <c r="A12" s="14">
        <v>2024</v>
      </c>
      <c r="B12" s="16">
        <v>45474</v>
      </c>
      <c r="C12" s="16">
        <v>45565</v>
      </c>
      <c r="D12" s="17">
        <v>2023</v>
      </c>
      <c r="E12" s="18" t="s">
        <v>112</v>
      </c>
      <c r="F12" s="19" t="s">
        <v>76</v>
      </c>
      <c r="G12" s="13" t="s">
        <v>80</v>
      </c>
      <c r="H12" s="13" t="s">
        <v>115</v>
      </c>
      <c r="I12" s="14" t="s">
        <v>86</v>
      </c>
      <c r="J12" s="13" t="s">
        <v>130</v>
      </c>
      <c r="K12" s="13" t="s">
        <v>130</v>
      </c>
      <c r="L12" s="13" t="s">
        <v>81</v>
      </c>
      <c r="M12" s="18" t="s">
        <v>95</v>
      </c>
      <c r="N12" s="20" t="s">
        <v>94</v>
      </c>
      <c r="O12" s="20" t="s">
        <v>83</v>
      </c>
      <c r="P12" s="13" t="s">
        <v>131</v>
      </c>
      <c r="Q12" s="15" t="s">
        <v>132</v>
      </c>
      <c r="R12" s="26" t="s">
        <v>135</v>
      </c>
      <c r="S12" s="15" t="s">
        <v>133</v>
      </c>
      <c r="T12" s="15" t="s">
        <v>133</v>
      </c>
      <c r="U12" s="13" t="s">
        <v>84</v>
      </c>
      <c r="V12" s="21" t="s">
        <v>134</v>
      </c>
      <c r="W12" s="19" t="s">
        <v>78</v>
      </c>
      <c r="X12" s="14">
        <v>3</v>
      </c>
      <c r="Y12" s="22"/>
      <c r="Z12" s="14">
        <v>3</v>
      </c>
      <c r="AA12" s="15" t="s">
        <v>96</v>
      </c>
      <c r="AB12" s="13" t="s">
        <v>86</v>
      </c>
      <c r="AC12" s="3">
        <v>45568</v>
      </c>
      <c r="AD12" s="23" t="s">
        <v>136</v>
      </c>
    </row>
    <row r="13" spans="1:30" s="24" customFormat="1" ht="291.75" customHeight="1" x14ac:dyDescent="0.25">
      <c r="A13" s="14">
        <v>2024</v>
      </c>
      <c r="B13" s="16">
        <v>45474</v>
      </c>
      <c r="C13" s="16">
        <v>45565</v>
      </c>
      <c r="D13" s="17">
        <v>2023</v>
      </c>
      <c r="E13" s="18" t="s">
        <v>112</v>
      </c>
      <c r="F13" s="19" t="s">
        <v>76</v>
      </c>
      <c r="G13" s="13" t="s">
        <v>80</v>
      </c>
      <c r="H13" s="13" t="s">
        <v>116</v>
      </c>
      <c r="I13" s="14" t="s">
        <v>86</v>
      </c>
      <c r="J13" s="13" t="s">
        <v>137</v>
      </c>
      <c r="K13" s="13" t="s">
        <v>137</v>
      </c>
      <c r="L13" s="13" t="s">
        <v>81</v>
      </c>
      <c r="M13" s="18" t="s">
        <v>95</v>
      </c>
      <c r="N13" s="20" t="s">
        <v>94</v>
      </c>
      <c r="O13" s="20" t="s">
        <v>83</v>
      </c>
      <c r="P13" s="13" t="s">
        <v>145</v>
      </c>
      <c r="Q13" s="15" t="s">
        <v>138</v>
      </c>
      <c r="R13" s="26" t="s">
        <v>139</v>
      </c>
      <c r="S13" s="15" t="s">
        <v>140</v>
      </c>
      <c r="T13" s="15" t="s">
        <v>140</v>
      </c>
      <c r="U13" s="13" t="s">
        <v>84</v>
      </c>
      <c r="V13" s="21" t="s">
        <v>141</v>
      </c>
      <c r="W13" s="19" t="s">
        <v>79</v>
      </c>
      <c r="X13" s="14">
        <v>3</v>
      </c>
      <c r="Y13" s="22"/>
      <c r="Z13" s="14">
        <v>3</v>
      </c>
      <c r="AA13" s="15" t="s">
        <v>96</v>
      </c>
      <c r="AB13" s="13" t="s">
        <v>86</v>
      </c>
      <c r="AC13" s="3">
        <v>45568</v>
      </c>
      <c r="AD13" s="23" t="s">
        <v>142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2">
      <formula1>Hidden_15</formula1>
    </dataValidation>
    <dataValidation type="list" allowBlank="1" showErrorMessage="1" sqref="W8:W192">
      <formula1>Hidden_222</formula1>
    </dataValidation>
  </dataValidations>
  <hyperlinks>
    <hyperlink ref="Q8" r:id="rId1"/>
    <hyperlink ref="T8" r:id="rId2"/>
    <hyperlink ref="AA8" r:id="rId3"/>
    <hyperlink ref="S8" r:id="rId4"/>
    <hyperlink ref="AA9" r:id="rId5"/>
    <hyperlink ref="Q9" r:id="rId6"/>
    <hyperlink ref="S9" r:id="rId7"/>
    <hyperlink ref="T9" r:id="rId8"/>
    <hyperlink ref="AA10" r:id="rId9"/>
    <hyperlink ref="Q10" r:id="rId10"/>
    <hyperlink ref="S10" r:id="rId11"/>
    <hyperlink ref="T10" r:id="rId12"/>
    <hyperlink ref="AA11" r:id="rId13"/>
    <hyperlink ref="AA12" r:id="rId14"/>
    <hyperlink ref="AA13" r:id="rId15"/>
    <hyperlink ref="Y8" r:id="rId16"/>
    <hyperlink ref="Y9" r:id="rId17"/>
    <hyperlink ref="Y10" r:id="rId18"/>
    <hyperlink ref="Q11" r:id="rId19"/>
    <hyperlink ref="S11" r:id="rId20"/>
    <hyperlink ref="T11" r:id="rId21"/>
    <hyperlink ref="Q12" r:id="rId22"/>
    <hyperlink ref="S12" r:id="rId23"/>
    <hyperlink ref="T12" r:id="rId24"/>
    <hyperlink ref="Q13" r:id="rId25"/>
    <hyperlink ref="S13" r:id="rId26"/>
    <hyperlink ref="T13" r:id="rId27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2024-04-19T20:10:46Z</dcterms:created>
  <dcterms:modified xsi:type="dcterms:W3CDTF">2024-10-03T17:54:36Z</dcterms:modified>
</cp:coreProperties>
</file>