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ON 4 TRIMESTRE 2023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<sst xmlns="http://schemas.openxmlformats.org/spreadsheetml/2006/main" count="306" uniqueCount="176">
  <si>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</si>
  <si>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</si>
  <si>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</si>
  <si>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</si>
  <si>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</si>
  <si>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</si>
  <si>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</si>
  <si>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</si>
  <si>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</si>
  <si>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</si>
  <si>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</si>
  <si>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</si>
  <si>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</si>
  <si>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</si>
  <si>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</si>
  <si>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</si>
  <si>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</si>
  <si>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</si>
  <si>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</si>
  <si>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</si>
  <si>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</si>
  <si>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</si>
  <si>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</si>
  <si>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</si>
  <si>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</si>
  <si>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</si>
  <si>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</si>
  <si>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</si>
  <si>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570372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</si>
  <si>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</si>
  <si>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</si>
  <si>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</si>
  <si>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</si>
  <si>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</si>
  <si>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</si>
  <si>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</si>
  <si>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</si>
  <si>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</si>
  <si>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</si>
  <si>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</si>
  <si>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</si>
  <si>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</si>
  <si>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</si>
  <si>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</si>
  <si>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</si>
  <si>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</si>
  <si>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</si>
  <si>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</si>
  <si>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</si>
  <si>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</si>
  <si>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</si>
  <si>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</si>
  <si>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</si>
  <si>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</si>
  <si>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</si>
  <si>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</si>
  <si>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</si>
  <si>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</si>
  <si>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</si>
  <si>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</si>
  <si>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</si>
  <si>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</si>
  <si>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</si>
  <si>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</si>
  <si>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</si>
  <si>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</si>
  <si>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</si>
  <si>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</si>
  <si>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</si>
  <si>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</si>
  <si>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</si>
  <si>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</si>
  <si>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</si>
  <si>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</si>
  <si>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</si>
  <si>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</si>
  <si>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</si>
  <si>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</si>
  <si>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</si>
  <si>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</si>
  <si>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</si>
  <si>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</si>
  <si>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</si>
  <si>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</si>
  <si>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</si>
  <si>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</si>
  <si>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</si>
  <si>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</si>
  <si>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de Asuntos Jurídicos</t>
  </si>
  <si>
    <t>En las columnas, donde nos pide Hipervínculos y estan vacías es porque no hubo ninguna información de esa índole.</t>
  </si>
  <si>
    <t>CJOM-S-59-2023</t>
  </si>
  <si>
    <t>FORMALIZACIÓN DE LA PRESTACIÓN DEL SERVICIO DE LICENCIAS INFORMÁTICAS E INTELECTUALES (RENOVACIÓN DE LICENCIA ANTIVIRUS (1000) TIPO GOBIERNO ESET PROTECT ENTRY, PARA ESTACIONES DE TRABAJO Y SERVIDORES).</t>
  </si>
  <si>
    <t>ARTÍCULOS 74, 75 Y 76 FRACCIONES I Y VIII, DE LA LEY DE ADQUISICIONES, ARRENDAMIENTO DE BIENES MUEBLES Y CONTRATACIÓN DE SERVICIOS PARA EL ESTADO DE CHIAPAS; 108, 108 Y 110 DEL REGLAMENTO.</t>
  </si>
  <si>
    <t>RECURSOS MATERIALES Y SERVICIOS GENERALES CON LA DIRECCIÓN DE ASUNTOS JURÍDICOS</t>
  </si>
  <si>
    <t>PRIVADO</t>
  </si>
  <si>
    <t>ROBERTO ISAÍAS</t>
  </si>
  <si>
    <t>SOLÍS</t>
  </si>
  <si>
    <t>PANIAGUA</t>
  </si>
  <si>
    <t>ASS010420ED0</t>
  </si>
  <si>
    <t>CLÁUSULA 10a</t>
  </si>
  <si>
    <t>CJOM-S-60-2023</t>
  </si>
  <si>
    <t>FORMALIZACIÓN DE LA PRESTACIÓN DEL SERVICIO DE LICENCIAS INFORMÁTICAS E INTELECTUALES (RENOVACIÓN DE LICENCIA FORTIGATE-501E Y FORTIWEB 400E).</t>
  </si>
  <si>
    <t>ULISES</t>
  </si>
  <si>
    <t>JIMÉNEZ</t>
  </si>
  <si>
    <t>MORALES</t>
  </si>
  <si>
    <t>SST120409A42</t>
  </si>
  <si>
    <t>CJOM-61-2023</t>
  </si>
  <si>
    <t>ADQUISICIÓN DE "MATERIALES Y ÚTILES DE OFICINA", "MATERIAL DE LIMPIEZA", "MATERIAL ELÉCTRICO Y ELECTRÓNICO", "ARTICULOS METÁLICOS PARA CONSTRUCCIÓN", "OTROS MATERIALES Y ARTÍCULOS DE CONSTRUCCIÓN Y REPARACIÓN", "HERRAMIENTAS MENORES", "REFACCIONES Y ACCESORIOS PARA EQUIPO DE CÓMPUTO Y TELECOMUNICACIONES", "SERVICIOS DE INTERNET", "CONSERVACIÓN Y MANTENIMIENTO MENOR DE INMUEBLES", "INSTALACIONES", "BIENES INFORMÁTICOS MENORES" Y "EQUIPO DE ADMINISTRACIÓN MENOR".</t>
  </si>
  <si>
    <t>ARTÍCULOS 2222, 2223, 2229, 2232, 2257, 2258, 2259, 2269, 2268, 2270 Y DEMÁS APLICABLES AL CÓDIGO CIVIL VIGENTE EN EL ESTADO DE CHIAPAS.</t>
  </si>
  <si>
    <t>CLÁUSULAS  5a, 6a, 7a, 8a, 9a, 10a, 12a, 13a, 14a</t>
  </si>
  <si>
    <t>$2´416,396.00</t>
  </si>
  <si>
    <t>CJOM-62-2023</t>
  </si>
  <si>
    <t>FORMALIZACIÓN DE LA  COMPRA-VENTA, MEDIANTE EL PROVEEDOR ACEPTA Y SE OBLIGA A PROPORCIONAR A "LA DEPENDENCIA O ENTIDAD", LA ADQUISICIÓN DE "MOBILIARIO Y EQUIPO DE OFICINA", PARA EL EQUIPAMIENTO DEL JUZGADO ESPECIALIZADO EN MATERIA LABORAL CON SEDE EN PALENQUE, CHIAPAS.</t>
  </si>
  <si>
    <t>ARTÍCULOS 107 Y 123 APARTADO A FRACCIÓN XX DE LA CONSTITUCIÓN POLÍTICA DEL ESTADO DE LOS ESTADOS UNIDOS MEXICANOS EN MATERIA DE JUSTICIA LABORAL</t>
  </si>
  <si>
    <t>MARISSA EMILIA</t>
  </si>
  <si>
    <t>UHLIG</t>
  </si>
  <si>
    <t>GÓMEZ</t>
  </si>
  <si>
    <t>OFI050429USA</t>
  </si>
  <si>
    <t>DE LA CLÁUSULA 2a HASTA LA 26a.</t>
  </si>
  <si>
    <t>CJOM-63-2023</t>
  </si>
  <si>
    <t>FORMALIZACIÓN DE LA  COMPRA-VENTA, MEDIANTE EL PROVEEDOR ACEPTA Y SE OBLIGA A PROPORCIONAR A "LA DEPENDENCIA O ENTIDAD", LA ADQUISICIÓN Y CONTRATACIÓN DE TECNOLOGÍAS DE LA INFORMACIÓN, PARA EL EQUIPAMIENTO DEL JUZGADO ESPECIALIZADO EN MATERIA LABORAL CON SEDE EN PALENQUE, CHIAPAS.</t>
  </si>
  <si>
    <t>$1´381,375.08</t>
  </si>
  <si>
    <t>CJOM-64-2023</t>
  </si>
  <si>
    <t>NEREO</t>
  </si>
  <si>
    <t>HERNÁNDEZ</t>
  </si>
  <si>
    <t>DOMÍNGUEZ</t>
  </si>
  <si>
    <t>HEDN5605125J6</t>
  </si>
  <si>
    <t>CJOM-65-2023</t>
  </si>
  <si>
    <t>ANTONIA</t>
  </si>
  <si>
    <t>SÁNCHEZ</t>
  </si>
  <si>
    <t>CIRILO</t>
  </si>
  <si>
    <t>SVA110511QR0</t>
  </si>
  <si>
    <t>CJOM-66-2023</t>
  </si>
  <si>
    <t>CJOM-67-2023</t>
  </si>
  <si>
    <t>FORMALIZACIÓN DE LA COMPRA-VENTA PARA LA ADQUISICIÓN DE EQUIPOS DE CÓMPUTO QUE SERÁN ASIGNADOS A PERSONAL DE DIVERSOS ÓRGANOS JURISDICCIONALES Y ADMINISTRATIVOS.</t>
  </si>
  <si>
    <t>ARTÍCULOS 1 FRACCIÓN III, PÁRRAFOS QUINTO Y SÉPTIMO, FRACCIÓN IX, 4, 6 FRACCIÓN II, 9, 10, FRACCIONES I, II, VII, VIII, IX Y X, 13, 18, FRACCIÓN III, INCISO B), 19, 20, 47, 55,74, 75, 76 FRACCIÓN III DE LA LEY DE ADQUISICIONES VIGENTE, 7, 9, 10, 21 PRIMER PÁRRAFO, 108, 109 Y 110 DEL REGLAMENTO DE LA LEY.</t>
  </si>
  <si>
    <t>OSVALDO</t>
  </si>
  <si>
    <t>DE JESÚS</t>
  </si>
  <si>
    <t>CURIEL</t>
  </si>
  <si>
    <t>TCH850701RM1</t>
  </si>
  <si>
    <t>DE LA CLÁUSULA 5a HASTA LA 15a</t>
  </si>
  <si>
    <t>$1´271,940.00</t>
  </si>
  <si>
    <t>AD-CJ-DCRI-010-2023</t>
  </si>
  <si>
    <t>EJECUCIÓN DE LA OBRA DENOMINADA "TRABAJOS DE MEJORAMIENTO Y REHABILITACIÓN DE LOS SANITARIOS DE PLANTA BAJA Y PRIMER NIVEL DEL PALACIO DE JUSTICIA DEL SOCONUSCO EN EL MUNICIPIO DE TAPACHULA, CHIAPAS.</t>
  </si>
  <si>
    <t>ARTÍCULOS 40, FRACCIÓN III, PRIMER PÁRRAFO; 75 FRACCIÓN III Y 76 DE LA LEY DE OBRA PÚBLICA DEL ESTADO DE CHIAPAS. ARTÍCULO 64 DEL REGLAMENTO DE OBRA PÚBLICA PARA EL ESTADO DE CHIAPAS; ARTÍCULO 30 DEL PRESUPUESTO DE EGRESOS DEL ESTADO DE CHIAPAS.</t>
  </si>
  <si>
    <t>DIRECCIÓN DE CONSTRUCCIÓN Y REMODELACIÓN DE INMUEBLES, DIRECCIÓN DE ASUNTOS JURÍDICOS</t>
  </si>
  <si>
    <t>FABIOLA ALEJANDRA</t>
  </si>
  <si>
    <t xml:space="preserve">MENDOZA </t>
  </si>
  <si>
    <t>VÁZQUEZ</t>
  </si>
  <si>
    <t>ACO170628R78</t>
  </si>
  <si>
    <t>CJOM-S-58A-2023</t>
  </si>
  <si>
    <t xml:space="preserve"> LA PRESTACIÓN DEL SERVICIO POR CONCEPTO DE "ARRENDAMIENTO DE EQUIPO DE ADMINISTRACIÓN" (SERVICIO INTEGRAL DE FOTOCOPIADO, IMPRESIÓN, ESCANEO DE DOCUMENTOS).</t>
  </si>
  <si>
    <t xml:space="preserve">ARTÍCULO 59 DE LA LEY DE ADQUISICIONES, ARTÍCULOS 1 FRACCIÓN III, PÁRRAFOS QUINTO Y SÉPTIMO, FRACCIÓN IX, 4, 6 FRACCIÓN II, 9, 10, FRACCIONES I, II, VII, VIII, IX Y X, 13, 18, FRACCIÓN III, INCISO B), 19, 20, 47, 55,74, 75, 76 FRACCIÓN III DE LA LEY DE ADQUISICIONES VIGENTE, 7, 9, 10, 21 PRIMER PÁRRAFO, 108, 109 Y 110 DEL REGLAMENTO DE LA LEY. </t>
  </si>
  <si>
    <t>DIRECCIÓN DE RECURSOS MATERIALES Y SERVICIOS GENERALES; DIRECCIÓN DE ASUNTOS JURÍDICOS</t>
  </si>
  <si>
    <t>PORRAZ</t>
  </si>
  <si>
    <t>HUGO ARMANDO</t>
  </si>
  <si>
    <t>PÉREZ</t>
  </si>
  <si>
    <t>PCT8910262E8</t>
  </si>
  <si>
    <t>DE LA CLÁUSULA 1a A LA 23a</t>
  </si>
  <si>
    <t>$6´842,999.56</t>
  </si>
  <si>
    <t>PCT8910262E9</t>
  </si>
  <si>
    <t>CJOM-S-72-2023</t>
  </si>
  <si>
    <t>MÍNIMO DE 
$7´956,503.51
POR UN MONTO MÁXIMO DE HASTA
$19´891,251.51</t>
  </si>
  <si>
    <t>http://transparencia.poderjudicialchiapas.gob.mx/archivos/Anexos/2024/6DC65DE1-CCB7-472C-BDE7-CC28F4CC6DD7.pdf</t>
  </si>
  <si>
    <t>http://transparencia.poderjudicialchiapas.gob.mx/archivos/Anexos/2024/2D4F474A-E900-4B80-8422-1EC7D77325AF.pdf</t>
  </si>
  <si>
    <t>http://transparencia.poderjudicialchiapas.gob.mx/archivos/Anexos/2024/D26D6E17-44EF-4331-84A1-7980A4F93BF3.pdf</t>
  </si>
  <si>
    <t>http://transparencia.poderjudicialchiapas.gob.mx/archivos/Anexos/2024/01ECD2CF-B6D4-46D2-9040-DF2D5445B51C.pdf</t>
  </si>
  <si>
    <t>http://transparencia.poderjudicialchiapas.gob.mx/archivos/Anexos/2024/316B516C-7B31-447B-B4B3-7C9FAA0EA67E.pdf</t>
  </si>
  <si>
    <t>http://transparencia.poderjudicialchiapas.gob.mx/archivos/Anexos/2024/12391CB4-8463-4E6E-B197-18340DED4069.pdf</t>
  </si>
  <si>
    <t>http://transparencia.poderjudicialchiapas.gob.mx/archivos/Anexos/2024/657F329E-F36A-4213-B639-1F3BD71B6E82.pdf</t>
  </si>
  <si>
    <t>http://transparencia.poderjudicialchiapas.gob.mx/archivos/Anexos/2024/450A40D6-8455-4E03-8BEB-803968777C96.pdf</t>
  </si>
  <si>
    <t>http://transparencia.poderjudicialchiapas.gob.mx/archivos/Anexos/2024/88A68B17-6E55-4D93-A4F0-422EA0387896.pdf</t>
  </si>
  <si>
    <t>http://transparencia.poderjudicialchiapas.gob.mx/archivos/Anexos/2024/68DEC807-F813-47A5-90FA-E79DFC858727.pdf</t>
  </si>
  <si>
    <t>http://transparencia.poderjudicialchiapas.gob.mx/archivos/Anexos/2024/7BEC389F-E049-4381-9922-4EAE5BCB32D5.pdf</t>
  </si>
  <si>
    <t>En las columnas, donde nos pide Hipervínculos y estan vacías es porque no hubo ninguna información de esa índole.HASTA CUMPLIR LOS COMPROMISOS DEL CONTRATO</t>
  </si>
  <si>
    <t>http://transparencia.poderjudicialchiapas.gob.mx/archivos/Anexos/2024/7D909EAE-2E2F-402C-BE46-F4B23F7C4575.pdf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</si>
</sst>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1" fillId="6" borderId="2" applyNumberFormat="0" applyFont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164" fontId="0" fillId="0" borderId="0" xfId="0" applyNumberForma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ta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50A40D6-8455-4E03-8BEB-803968777C9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4/D26D6E17-44EF-4331-84A1-7980A4F93BF3.pdf" TargetMode="External"/><Relationship Id="rId7" Type="http://schemas.openxmlformats.org/officeDocument/2006/relationships/hyperlink" Target="http://transparencia.poderjudicialchiapas.gob.mx/archivos/Anexos/2024/657F329E-F36A-4213-B639-1F3BD71B6E82.pdf" TargetMode="External"/><Relationship Id="rId12" Type="http://schemas.openxmlformats.org/officeDocument/2006/relationships/hyperlink" Target="http://transparencia.poderjudicialchiapas.gob.mx/archivos/Anexos/2024/7D909EAE-2E2F-402C-BE46-F4B23F7C4575.pdf" TargetMode="External"/><Relationship Id="rId2" Type="http://schemas.openxmlformats.org/officeDocument/2006/relationships/hyperlink" Target="http://transparencia.poderjudicialchiapas.gob.mx/archivos/Anexos/2024/2D4F474A-E900-4B80-8422-1EC7D77325AF.pdf" TargetMode="External"/><Relationship Id="rId1" Type="http://schemas.openxmlformats.org/officeDocument/2006/relationships/hyperlink" Target="http://transparencia.poderjudicialchiapas.gob.mx/archivos/Anexos/2024/6DC65DE1-CCB7-472C-BDE7-CC28F4CC6DD7.pdf" TargetMode="External"/><Relationship Id="rId6" Type="http://schemas.openxmlformats.org/officeDocument/2006/relationships/hyperlink" Target="http://transparencia.poderjudicialchiapas.gob.mx/archivos/Anexos/2024/12391CB4-8463-4E6E-B197-18340DED4069.pdf" TargetMode="External"/><Relationship Id="rId11" Type="http://schemas.openxmlformats.org/officeDocument/2006/relationships/hyperlink" Target="http://transparencia.poderjudicialchiapas.gob.mx/archivos/Anexos/2024/7BEC389F-E049-4381-9922-4EAE5BCB32D5.pdf" TargetMode="External"/><Relationship Id="rId5" Type="http://schemas.openxmlformats.org/officeDocument/2006/relationships/hyperlink" Target="http://transparencia.poderjudicialchiapas.gob.mx/archivos/Anexos/2024/316B516C-7B31-447B-B4B3-7C9FAA0EA67E.pdf" TargetMode="External"/><Relationship Id="rId10" Type="http://schemas.openxmlformats.org/officeDocument/2006/relationships/hyperlink" Target="http://transparencia.poderjudicialchiapas.gob.mx/archivos/Anexos/2024/68DEC807-F813-47A5-90FA-E79DFC858727.pdf" TargetMode="External"/><Relationship Id="rId4" Type="http://schemas.openxmlformats.org/officeDocument/2006/relationships/hyperlink" Target="http://transparencia.poderjudicialchiapas.gob.mx/archivos/Anexos/2024/01ECD2CF-B6D4-46D2-9040-DF2D5445B51C.pdf" TargetMode="External"/><Relationship Id="rId9" Type="http://schemas.openxmlformats.org/officeDocument/2006/relationships/hyperlink" Target="http://transparencia.poderjudicialchiapas.gob.mx/archivos/Anexos/2024/88A68B17-6E55-4D93-A4F0-422EA03878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8.5703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45200</v>
      </c>
      <c r="C8" s="3">
        <v>45291</v>
      </c>
      <c r="D8" s="2" t="s">
        <v>75</v>
      </c>
      <c r="E8" s="2" t="s">
        <v>90</v>
      </c>
      <c r="F8" s="4" t="s">
        <v>91</v>
      </c>
      <c r="G8" s="4" t="s">
        <v>92</v>
      </c>
      <c r="H8" s="4" t="s">
        <v>93</v>
      </c>
      <c r="I8" s="2" t="s">
        <v>94</v>
      </c>
      <c r="J8" s="2" t="s">
        <v>95</v>
      </c>
      <c r="K8" s="2" t="s">
        <v>96</v>
      </c>
      <c r="L8" s="2" t="s">
        <v>97</v>
      </c>
      <c r="M8" s="2" t="s">
        <v>98</v>
      </c>
      <c r="N8" s="2" t="s">
        <v>84</v>
      </c>
      <c r="O8" s="6">
        <v>45205</v>
      </c>
      <c r="P8" s="7"/>
      <c r="Q8" s="2" t="s">
        <v>99</v>
      </c>
      <c r="R8" s="14" t="s">
        <v>163</v>
      </c>
      <c r="S8" s="8">
        <v>0</v>
      </c>
      <c r="T8" s="8">
        <v>227216.8</v>
      </c>
      <c r="U8" s="2"/>
      <c r="V8" s="2"/>
      <c r="W8" s="2"/>
      <c r="X8" s="8" t="s">
        <v>87</v>
      </c>
      <c r="Y8" s="14"/>
      <c r="Z8" s="2" t="s">
        <v>88</v>
      </c>
      <c r="AA8" s="9">
        <v>45307</v>
      </c>
      <c r="AB8" s="9">
        <v>45291</v>
      </c>
      <c r="AC8" s="5" t="s">
        <v>174</v>
      </c>
    </row>
    <row r="9" spans="1:29" ht="75" x14ac:dyDescent="0.25">
      <c r="A9" s="2">
        <v>2023</v>
      </c>
      <c r="B9" s="3">
        <v>45200</v>
      </c>
      <c r="C9" s="3">
        <v>45291</v>
      </c>
      <c r="D9" s="2" t="s">
        <v>75</v>
      </c>
      <c r="E9" s="2" t="s">
        <v>100</v>
      </c>
      <c r="F9" s="4" t="s">
        <v>101</v>
      </c>
      <c r="G9" s="4" t="s">
        <v>92</v>
      </c>
      <c r="H9" s="4" t="s">
        <v>93</v>
      </c>
      <c r="I9" s="2" t="s">
        <v>94</v>
      </c>
      <c r="J9" s="2" t="s">
        <v>102</v>
      </c>
      <c r="K9" s="2" t="s">
        <v>103</v>
      </c>
      <c r="L9" s="2" t="s">
        <v>104</v>
      </c>
      <c r="M9" s="2" t="s">
        <v>105</v>
      </c>
      <c r="N9" s="2" t="s">
        <v>84</v>
      </c>
      <c r="O9" s="6">
        <v>45205</v>
      </c>
      <c r="P9" s="7"/>
      <c r="Q9" s="2" t="s">
        <v>99</v>
      </c>
      <c r="R9" s="15" t="s">
        <v>164</v>
      </c>
      <c r="S9" s="8">
        <v>0</v>
      </c>
      <c r="T9" s="8">
        <v>505608.21</v>
      </c>
      <c r="X9" s="8" t="s">
        <v>87</v>
      </c>
      <c r="Y9" s="15"/>
      <c r="Z9" s="2" t="s">
        <v>88</v>
      </c>
      <c r="AA9" s="9">
        <v>45307</v>
      </c>
      <c r="AB9" s="9">
        <v>45291</v>
      </c>
      <c r="AC9" s="5" t="s">
        <v>174</v>
      </c>
    </row>
    <row r="10" spans="1:29" ht="255" x14ac:dyDescent="0.25">
      <c r="A10" s="2">
        <v>2023</v>
      </c>
      <c r="B10" s="3">
        <v>45200</v>
      </c>
      <c r="C10" s="3">
        <v>45291</v>
      </c>
      <c r="D10" s="2" t="s">
        <v>75</v>
      </c>
      <c r="E10" s="2" t="s">
        <v>106</v>
      </c>
      <c r="F10" s="4" t="s">
        <v>107</v>
      </c>
      <c r="G10" s="4" t="s">
        <v>108</v>
      </c>
      <c r="H10" s="4" t="s">
        <v>93</v>
      </c>
      <c r="I10" s="2" t="s">
        <v>94</v>
      </c>
      <c r="J10" s="2" t="s">
        <v>102</v>
      </c>
      <c r="K10" s="2" t="s">
        <v>103</v>
      </c>
      <c r="L10" s="2" t="s">
        <v>104</v>
      </c>
      <c r="M10" s="2" t="s">
        <v>105</v>
      </c>
      <c r="N10" s="2" t="s">
        <v>84</v>
      </c>
      <c r="O10" s="6">
        <v>45224</v>
      </c>
      <c r="P10" s="7"/>
      <c r="Q10" s="6" t="s">
        <v>109</v>
      </c>
      <c r="R10" s="15" t="s">
        <v>165</v>
      </c>
      <c r="S10" s="8">
        <v>0</v>
      </c>
      <c r="T10" s="8" t="s">
        <v>110</v>
      </c>
      <c r="X10" s="8" t="s">
        <v>87</v>
      </c>
      <c r="Y10" s="15"/>
      <c r="Z10" s="2" t="s">
        <v>88</v>
      </c>
      <c r="AA10" s="9">
        <v>45307</v>
      </c>
      <c r="AB10" s="9">
        <v>45291</v>
      </c>
      <c r="AC10" s="5" t="s">
        <v>174</v>
      </c>
    </row>
    <row r="11" spans="1:29" ht="150" x14ac:dyDescent="0.25">
      <c r="A11" s="10">
        <v>2023</v>
      </c>
      <c r="B11" s="3">
        <v>45200</v>
      </c>
      <c r="C11" s="3">
        <v>45291</v>
      </c>
      <c r="D11" s="2" t="s">
        <v>75</v>
      </c>
      <c r="E11" s="10" t="s">
        <v>111</v>
      </c>
      <c r="F11" s="4" t="s">
        <v>112</v>
      </c>
      <c r="G11" s="4" t="s">
        <v>113</v>
      </c>
      <c r="H11" s="4" t="s">
        <v>93</v>
      </c>
      <c r="I11" s="10" t="s">
        <v>94</v>
      </c>
      <c r="J11" s="10" t="s">
        <v>114</v>
      </c>
      <c r="K11" s="10" t="s">
        <v>115</v>
      </c>
      <c r="L11" s="10" t="s">
        <v>116</v>
      </c>
      <c r="M11" s="2" t="s">
        <v>117</v>
      </c>
      <c r="N11" s="2" t="s">
        <v>85</v>
      </c>
      <c r="O11" s="11">
        <v>45231</v>
      </c>
      <c r="P11" s="7"/>
      <c r="Q11" s="6" t="s">
        <v>118</v>
      </c>
      <c r="R11" s="15" t="s">
        <v>166</v>
      </c>
      <c r="S11" s="8">
        <v>0</v>
      </c>
      <c r="T11" s="8">
        <v>468620.76</v>
      </c>
      <c r="X11" s="12" t="s">
        <v>87</v>
      </c>
      <c r="Y11" s="15"/>
      <c r="Z11" s="10" t="s">
        <v>88</v>
      </c>
      <c r="AA11" s="9">
        <v>45307</v>
      </c>
      <c r="AB11" s="9">
        <v>45291</v>
      </c>
      <c r="AC11" s="5" t="s">
        <v>174</v>
      </c>
    </row>
    <row r="12" spans="1:29" ht="165" x14ac:dyDescent="0.25">
      <c r="A12" s="10">
        <v>2023</v>
      </c>
      <c r="B12" s="3">
        <v>45200</v>
      </c>
      <c r="C12" s="3">
        <v>45291</v>
      </c>
      <c r="D12" s="2" t="s">
        <v>75</v>
      </c>
      <c r="E12" s="10" t="s">
        <v>119</v>
      </c>
      <c r="F12" s="4" t="s">
        <v>120</v>
      </c>
      <c r="G12" s="4" t="s">
        <v>113</v>
      </c>
      <c r="H12" s="4" t="s">
        <v>93</v>
      </c>
      <c r="I12" s="10" t="s">
        <v>94</v>
      </c>
      <c r="J12" s="10" t="s">
        <v>102</v>
      </c>
      <c r="K12" s="10" t="s">
        <v>103</v>
      </c>
      <c r="L12" s="10" t="s">
        <v>104</v>
      </c>
      <c r="M12" s="2" t="s">
        <v>105</v>
      </c>
      <c r="N12" s="2" t="s">
        <v>84</v>
      </c>
      <c r="O12" s="11">
        <v>45231</v>
      </c>
      <c r="P12" s="7"/>
      <c r="Q12" s="6" t="s">
        <v>118</v>
      </c>
      <c r="R12" s="15" t="s">
        <v>167</v>
      </c>
      <c r="S12" s="8">
        <v>0</v>
      </c>
      <c r="T12" s="8" t="s">
        <v>121</v>
      </c>
      <c r="X12" s="12" t="s">
        <v>87</v>
      </c>
      <c r="Y12" s="15"/>
      <c r="Z12" s="10" t="s">
        <v>88</v>
      </c>
      <c r="AA12" s="9">
        <v>45307</v>
      </c>
      <c r="AB12" s="9">
        <v>45291</v>
      </c>
      <c r="AC12" s="5" t="s">
        <v>174</v>
      </c>
    </row>
    <row r="13" spans="1:29" ht="150" x14ac:dyDescent="0.25">
      <c r="A13" s="10">
        <v>2023</v>
      </c>
      <c r="B13" s="3">
        <v>45200</v>
      </c>
      <c r="C13" s="3">
        <v>45291</v>
      </c>
      <c r="D13" s="2" t="s">
        <v>75</v>
      </c>
      <c r="E13" s="2" t="s">
        <v>122</v>
      </c>
      <c r="F13" s="4" t="s">
        <v>112</v>
      </c>
      <c r="G13" s="4" t="s">
        <v>113</v>
      </c>
      <c r="H13" s="4" t="s">
        <v>93</v>
      </c>
      <c r="I13" s="2" t="s">
        <v>94</v>
      </c>
      <c r="J13" s="2" t="s">
        <v>123</v>
      </c>
      <c r="K13" s="2" t="s">
        <v>124</v>
      </c>
      <c r="L13" s="2" t="s">
        <v>125</v>
      </c>
      <c r="M13" s="2" t="s">
        <v>126</v>
      </c>
      <c r="N13" s="2" t="s">
        <v>84</v>
      </c>
      <c r="O13" s="11">
        <v>45231</v>
      </c>
      <c r="P13" s="7"/>
      <c r="Q13" s="6" t="s">
        <v>118</v>
      </c>
      <c r="R13" s="15" t="s">
        <v>168</v>
      </c>
      <c r="S13" s="8">
        <v>0</v>
      </c>
      <c r="T13" s="8">
        <v>247393.2</v>
      </c>
      <c r="X13" s="12" t="s">
        <v>87</v>
      </c>
      <c r="Y13" s="15"/>
      <c r="Z13" s="10" t="s">
        <v>88</v>
      </c>
      <c r="AA13" s="9">
        <v>45307</v>
      </c>
      <c r="AB13" s="9">
        <v>45291</v>
      </c>
      <c r="AC13" s="5" t="s">
        <v>174</v>
      </c>
    </row>
    <row r="14" spans="1:29" ht="150" x14ac:dyDescent="0.25">
      <c r="A14" s="10">
        <v>2023</v>
      </c>
      <c r="B14" s="3">
        <v>45200</v>
      </c>
      <c r="C14" s="3">
        <v>45291</v>
      </c>
      <c r="D14" s="2" t="s">
        <v>75</v>
      </c>
      <c r="E14" s="2" t="s">
        <v>127</v>
      </c>
      <c r="F14" s="4" t="s">
        <v>112</v>
      </c>
      <c r="G14" s="4" t="s">
        <v>113</v>
      </c>
      <c r="H14" s="4" t="s">
        <v>93</v>
      </c>
      <c r="I14" s="2" t="s">
        <v>94</v>
      </c>
      <c r="J14" s="2" t="s">
        <v>128</v>
      </c>
      <c r="K14" s="2" t="s">
        <v>129</v>
      </c>
      <c r="L14" s="2" t="s">
        <v>130</v>
      </c>
      <c r="M14" s="2" t="s">
        <v>131</v>
      </c>
      <c r="N14" s="2" t="s">
        <v>85</v>
      </c>
      <c r="O14" s="11">
        <v>45231</v>
      </c>
      <c r="P14" s="7"/>
      <c r="Q14" s="6" t="s">
        <v>118</v>
      </c>
      <c r="R14" s="15" t="s">
        <v>169</v>
      </c>
      <c r="S14" s="8">
        <v>0</v>
      </c>
      <c r="T14" s="8">
        <v>227216.91</v>
      </c>
      <c r="X14" s="12" t="s">
        <v>87</v>
      </c>
      <c r="Y14" s="15"/>
      <c r="Z14" s="10" t="s">
        <v>88</v>
      </c>
      <c r="AA14" s="9">
        <v>45307</v>
      </c>
      <c r="AB14" s="9">
        <v>45291</v>
      </c>
      <c r="AC14" s="5" t="s">
        <v>174</v>
      </c>
    </row>
    <row r="15" spans="1:29" ht="150" x14ac:dyDescent="0.25">
      <c r="A15" s="10">
        <v>2023</v>
      </c>
      <c r="B15" s="3">
        <v>45200</v>
      </c>
      <c r="C15" s="3">
        <v>45291</v>
      </c>
      <c r="D15" s="2" t="s">
        <v>75</v>
      </c>
      <c r="E15" s="2" t="s">
        <v>132</v>
      </c>
      <c r="F15" s="4" t="s">
        <v>112</v>
      </c>
      <c r="G15" s="4" t="s">
        <v>113</v>
      </c>
      <c r="H15" s="4" t="s">
        <v>93</v>
      </c>
      <c r="I15" s="2" t="s">
        <v>94</v>
      </c>
      <c r="J15" s="2" t="s">
        <v>102</v>
      </c>
      <c r="K15" s="2" t="s">
        <v>103</v>
      </c>
      <c r="L15" s="2" t="s">
        <v>104</v>
      </c>
      <c r="M15" s="2" t="s">
        <v>105</v>
      </c>
      <c r="N15" s="2" t="s">
        <v>84</v>
      </c>
      <c r="O15" s="11">
        <v>45231</v>
      </c>
      <c r="P15" s="7"/>
      <c r="Q15" s="6" t="s">
        <v>118</v>
      </c>
      <c r="R15" s="15" t="s">
        <v>170</v>
      </c>
      <c r="S15" s="8">
        <v>0</v>
      </c>
      <c r="T15" s="8">
        <v>353038.58</v>
      </c>
      <c r="X15" s="12" t="s">
        <v>87</v>
      </c>
      <c r="Y15" s="15"/>
      <c r="Z15" s="10" t="s">
        <v>88</v>
      </c>
      <c r="AA15" s="9">
        <v>45307</v>
      </c>
      <c r="AB15" s="9">
        <v>45291</v>
      </c>
      <c r="AC15" s="5" t="s">
        <v>174</v>
      </c>
    </row>
    <row r="16" spans="1:29" ht="105" x14ac:dyDescent="0.25">
      <c r="A16" s="10">
        <v>2023</v>
      </c>
      <c r="B16" s="3">
        <v>45200</v>
      </c>
      <c r="C16" s="3">
        <v>45291</v>
      </c>
      <c r="D16" s="2" t="s">
        <v>75</v>
      </c>
      <c r="E16" s="2" t="s">
        <v>133</v>
      </c>
      <c r="F16" s="4" t="s">
        <v>134</v>
      </c>
      <c r="G16" s="4" t="s">
        <v>135</v>
      </c>
      <c r="H16" s="4" t="s">
        <v>93</v>
      </c>
      <c r="I16" s="2" t="s">
        <v>94</v>
      </c>
      <c r="J16" s="2" t="s">
        <v>136</v>
      </c>
      <c r="K16" s="2" t="s">
        <v>137</v>
      </c>
      <c r="L16" s="2" t="s">
        <v>138</v>
      </c>
      <c r="M16" s="2" t="s">
        <v>139</v>
      </c>
      <c r="N16" s="2" t="s">
        <v>84</v>
      </c>
      <c r="O16" s="11">
        <v>45243</v>
      </c>
      <c r="P16" s="7"/>
      <c r="Q16" s="6" t="s">
        <v>140</v>
      </c>
      <c r="R16" s="15" t="s">
        <v>171</v>
      </c>
      <c r="S16" s="8">
        <v>0</v>
      </c>
      <c r="T16" s="8" t="s">
        <v>141</v>
      </c>
      <c r="X16" s="12" t="s">
        <v>87</v>
      </c>
      <c r="Y16" s="15"/>
      <c r="Z16" s="10" t="s">
        <v>88</v>
      </c>
      <c r="AA16" s="9">
        <v>45307</v>
      </c>
      <c r="AB16" s="9">
        <v>45291</v>
      </c>
      <c r="AC16" s="5" t="s">
        <v>174</v>
      </c>
    </row>
    <row r="17" spans="1:29" ht="105" x14ac:dyDescent="0.25">
      <c r="A17" s="10">
        <v>2023</v>
      </c>
      <c r="B17" s="3">
        <v>45200</v>
      </c>
      <c r="C17" s="3">
        <v>45291</v>
      </c>
      <c r="D17" s="2" t="s">
        <v>75</v>
      </c>
      <c r="E17" s="2" t="s">
        <v>142</v>
      </c>
      <c r="F17" s="4" t="s">
        <v>143</v>
      </c>
      <c r="G17" s="4" t="s">
        <v>144</v>
      </c>
      <c r="H17" s="4" t="s">
        <v>145</v>
      </c>
      <c r="I17" s="2" t="s">
        <v>94</v>
      </c>
      <c r="J17" s="2" t="s">
        <v>146</v>
      </c>
      <c r="K17" s="2" t="s">
        <v>147</v>
      </c>
      <c r="L17" s="2" t="s">
        <v>148</v>
      </c>
      <c r="M17" s="2" t="s">
        <v>149</v>
      </c>
      <c r="N17" s="2" t="s">
        <v>84</v>
      </c>
      <c r="O17" s="11">
        <v>45260</v>
      </c>
      <c r="P17" s="11">
        <v>45274</v>
      </c>
      <c r="Q17" s="6" t="s">
        <v>158</v>
      </c>
      <c r="R17" s="15" t="s">
        <v>175</v>
      </c>
      <c r="S17" s="8">
        <v>0</v>
      </c>
      <c r="T17" s="8">
        <v>783460.71</v>
      </c>
      <c r="X17" s="12" t="s">
        <v>87</v>
      </c>
      <c r="Y17" s="15"/>
      <c r="Z17" s="10" t="s">
        <v>88</v>
      </c>
      <c r="AA17" s="9">
        <v>45307</v>
      </c>
      <c r="AB17" s="9">
        <v>45291</v>
      </c>
      <c r="AC17" s="5" t="s">
        <v>89</v>
      </c>
    </row>
    <row r="18" spans="1:29" ht="120" x14ac:dyDescent="0.25">
      <c r="A18" s="10">
        <v>2023</v>
      </c>
      <c r="B18" s="3">
        <v>45139</v>
      </c>
      <c r="C18" s="3">
        <v>45230</v>
      </c>
      <c r="D18" s="2" t="s">
        <v>75</v>
      </c>
      <c r="E18" s="2" t="s">
        <v>150</v>
      </c>
      <c r="F18" s="4" t="s">
        <v>151</v>
      </c>
      <c r="G18" s="4" t="s">
        <v>152</v>
      </c>
      <c r="H18" s="4" t="s">
        <v>153</v>
      </c>
      <c r="I18" s="2" t="s">
        <v>94</v>
      </c>
      <c r="J18" s="2" t="s">
        <v>155</v>
      </c>
      <c r="K18" s="2" t="s">
        <v>154</v>
      </c>
      <c r="L18" s="2" t="s">
        <v>156</v>
      </c>
      <c r="M18" s="2" t="s">
        <v>157</v>
      </c>
      <c r="N18" s="2" t="s">
        <v>84</v>
      </c>
      <c r="O18" s="11">
        <v>45182</v>
      </c>
      <c r="P18" s="11">
        <v>45291</v>
      </c>
      <c r="Q18" s="6" t="s">
        <v>118</v>
      </c>
      <c r="R18" s="15" t="s">
        <v>172</v>
      </c>
      <c r="S18" s="8">
        <v>0</v>
      </c>
      <c r="T18" s="8" t="s">
        <v>159</v>
      </c>
      <c r="X18" s="12" t="s">
        <v>87</v>
      </c>
      <c r="Y18" s="15"/>
      <c r="Z18" s="10" t="s">
        <v>88</v>
      </c>
      <c r="AA18" s="9">
        <v>45307</v>
      </c>
      <c r="AB18" s="9">
        <v>45291</v>
      </c>
      <c r="AC18" s="5" t="s">
        <v>89</v>
      </c>
    </row>
    <row r="19" spans="1:29" ht="120" x14ac:dyDescent="0.25">
      <c r="A19" s="10">
        <v>2023</v>
      </c>
      <c r="B19" s="3">
        <v>45200</v>
      </c>
      <c r="C19" s="3">
        <v>45291</v>
      </c>
      <c r="D19" s="2" t="s">
        <v>75</v>
      </c>
      <c r="E19" s="2" t="s">
        <v>161</v>
      </c>
      <c r="F19" s="4" t="s">
        <v>151</v>
      </c>
      <c r="G19" s="4" t="s">
        <v>152</v>
      </c>
      <c r="H19" s="4" t="s">
        <v>153</v>
      </c>
      <c r="I19" s="2" t="s">
        <v>94</v>
      </c>
      <c r="J19" s="2" t="s">
        <v>155</v>
      </c>
      <c r="K19" s="2" t="s">
        <v>154</v>
      </c>
      <c r="L19" s="2" t="s">
        <v>156</v>
      </c>
      <c r="M19" s="2" t="s">
        <v>160</v>
      </c>
      <c r="N19" s="2" t="s">
        <v>84</v>
      </c>
      <c r="O19" s="11">
        <v>45292</v>
      </c>
      <c r="P19" s="11">
        <v>45657</v>
      </c>
      <c r="Q19" s="6" t="s">
        <v>118</v>
      </c>
      <c r="R19" s="15" t="s">
        <v>173</v>
      </c>
      <c r="S19" s="8">
        <v>0</v>
      </c>
      <c r="T19" s="13" t="s">
        <v>162</v>
      </c>
      <c r="X19" s="12" t="s">
        <v>87</v>
      </c>
      <c r="Y19" s="15"/>
      <c r="Z19" s="10" t="s">
        <v>88</v>
      </c>
      <c r="AA19" s="9">
        <v>45307</v>
      </c>
      <c r="AB19" s="9">
        <v>45291</v>
      </c>
      <c r="AC19" s="5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8" r:id="rId10"/>
    <hyperlink ref="R19" r:id="rId11"/>
    <hyperlink ref="R17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2023-11-22T21:53:21Z</dcterms:created>
  <dcterms:modified xsi:type="dcterms:W3CDTF">2024-01-31T05:22:59Z</dcterms:modified>
</cp:coreProperties>
</file>