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firstSheet="9" activeTab="1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externalReferences>
    <externalReference r:id="rId16"/>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<sst xmlns="http://schemas.openxmlformats.org/spreadsheetml/2006/main" count="672" uniqueCount="309">
  <si>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</si>
  <si>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</si>
  <si>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</si>
  <si>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</si>
  <si>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</si>
  <si>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</si>
  <si>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</si>
  <si>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</si>
  <si>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</si>
  <si>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</si>
  <si>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</si>
  <si>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</si>
  <si>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</si>
  <si>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</si>
  <si>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</si>
  <si>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</si>
  <si>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</si>
  <si>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</si>
  <si>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</si>
  <si>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</si>
  <si>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</si>
  <si>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</si>
  <si>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</si>
  <si>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</si>
  <si>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</si>
  <si>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</si>
  <si>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</si>
  <si>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</si>
  <si>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</si>
  <si>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</si>
  <si>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</si>
  <si>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</si>
  <si>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</si>
  <si>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</si>
  <si>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</si>
  <si>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</si>
  <si>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</si>
  <si>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</si>
  <si>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</si>
  <si>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</si>
  <si>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</si>
  <si>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</si>
  <si>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</si>
  <si>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</si>
  <si>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</si>
  <si>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</si>
  <si>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</si>
  <si>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</si>
  <si>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</si>
  <si>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</si>
  <si>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</si>
  <si>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</si>
  <si>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</si>
  <si>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</si>
  <si>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</si>
  <si>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</si>
  <si>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</si>
  <si>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</si>
  <si>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</si>
  <si>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</si>
  <si>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</si>
  <si>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</si>
  <si>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</si>
  <si>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</si>
  <si>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</si>
  <si>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</si>
  <si>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</si>
  <si>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</si>
  <si>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</si>
  <si>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</si>
  <si>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</si>
  <si>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</si>
  <si>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</si>
  <si>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</si>
  <si>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</si>
  <si>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</si>
  <si>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</si>
  <si>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</si>
  <si>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</si>
  <si>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</si>
  <si>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</si>
  <si>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</si>
  <si>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</si>
  <si>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</si>
  <si>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</si>
  <si>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</si>
  <si>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</si>
  <si>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</si>
  <si>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</si>
  <si>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</si>
  <si>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</si>
  <si>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</si>
  <si>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</si>
  <si>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</si>
  <si>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</si>
  <si>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</si>
  <si>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</si>
  <si>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</si>
  <si>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</si>
  <si>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</si>
  <si>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</si>
  <si>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</si>
  <si>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</si>
  <si>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</si>
  <si>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</si>
  <si>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</si>
  <si>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</si>
  <si>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</si>
  <si>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</si>
  <si>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</si>
  <si>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</si>
  <si>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</si>
  <si>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</si>
  <si>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</si>
  <si>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</si>
  <si>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</si>
  <si>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</si>
  <si>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</si>
  <si>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</si>
  <si>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</si>
  <si>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</si>
  <si>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</si>
  <si>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</si>
  <si>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</si>
  <si>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</si>
  <si>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</si>
  <si>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</si>
  <si>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</si>
  <si>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</si>
  <si>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</si>
  <si>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</si>
  <si>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</si>
  <si>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</si>
  <si>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</si>
  <si>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</si>
  <si>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</si>
  <si>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</si>
  <si>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</si>
  <si>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</si>
  <si>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</si>
  <si>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</si>
  <si>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</si>
  <si>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</si>
  <si>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</si>
  <si>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</si>
  <si>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</si>
  <si>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</si>
  <si>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</si>
  <si>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</si>
  <si>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</si>
  <si>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</si>
  <si>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</si>
  <si>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</si>
  <si>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</si>
  <si>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</si>
  <si>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</si>
  <si>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</si>
  <si>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</si>
  <si>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</si>
  <si>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</si>
  <si>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</si>
  <si>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</si>
  <si>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</si>
  <si>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</si>
  <si>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</si>
  <si>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</si>
  <si>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</si>
  <si>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</si>
  <si>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</si>
  <si>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</si>
  <si>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</si>
  <si>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</si>
  <si>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</si>
  <si>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</si>
  <si>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</si>
  <si>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</si>
  <si>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</si>
  <si>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</si>
  <si>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</si>
  <si>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</si>
  <si>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</si>
  <si>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</si>
  <si>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</si>
  <si>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</si>
  <si>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</si>
  <si>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</si>
  <si>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</si>
  <si>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</si>
  <si>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</si>
  <si>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</si>
  <si>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</si>
  <si>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</si>
  <si>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</si>
  <si>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</si>
  <si>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</si>
  <si>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</si>
  <si>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</si>
  <si>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</si>
  <si>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</si>
  <si>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</si>
  <si>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</si>
  <si>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</si>
  <si>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</si>
  <si>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</si>
  <si>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</si>
  <si>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</si>
  <si>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</si>
  <si>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</si>
  <si>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</si>
  <si>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</si>
  <si>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</si>
  <si>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</si>
  <si>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</si>
  <si>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</si>
  <si>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</si>
  <si>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</si>
  <si>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</si>
  <si>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</si>
  <si>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</si>
  <si>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</si>
  <si>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</si>
  <si>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</si>
  <si>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</si>
  <si>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</si>
  <si>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</si>
  <si>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</si>
  <si>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</si>
  <si>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</si>
  <si>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</si>
  <si>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</si>
  <si>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</si>
  <si>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</si>
  <si>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</si>
  <si>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</si>
  <si>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</si>
  <si>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</si>
  <si>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</si>
  <si>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</si>
  <si>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</si>
  <si>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</si>
  <si>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</si>
  <si>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</si>
  <si>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</si>
  <si>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</si>
  <si>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</si>
  <si>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</si>
  <si>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</si>
  <si>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</si>
  <si>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</si>
  <si>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</si>
  <si>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</si>
  <si>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</si>
  <si>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</si>
  <si>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</si>
  <si>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</si>
  <si>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</si>
  <si>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</si>
  <si>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</si>
  <si>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</si>
  <si>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</si>
  <si>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</si>
  <si>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</si>
  <si>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</si>
  <si>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</si>
  <si>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Justicia Alternativa: Atención al Público y Seguimiento de Acuerdos y Convenios; a través del Centro Estatal de Justicia Alternativa</t>
  </si>
  <si>
    <t>La Atención al público es el primer contacto para atender al público usuario, para brindarles orientación e información sobre los trámites inherentes al Centro Estatal; y el Seguimiento de Acuerdos y Convenios consiste en vigilar el cumplimiento de todas y cada una de las cláusulas del acuerdo o convenio.</t>
  </si>
  <si>
    <t>Público en General</t>
  </si>
  <si>
    <t>Presencial y de modo virtual (vía telefónica y correo electrónico).</t>
  </si>
  <si>
    <t>https://ceja.poderjudicialchiapas.gob.mx/</t>
  </si>
  <si>
    <t xml:space="preserve">Identificación Oficial (IFE, INE o Pasaporte Vigente) </t>
  </si>
  <si>
    <t>Inmediata</t>
  </si>
  <si>
    <t>En Atención al Público: El plazo con el que cuenta la persona sujeta obligada para prevenir a la persona solicitante: En la materia familiar, civil y mercantil cuentan con 3 días y para la materia penal y justicia para adolescentes con 5 días. En seguimiento de convenios: El plazo con el que cuenta la persona sujeta obligada para prevenir a la persona solicitante: ninguno.</t>
  </si>
  <si>
    <t>En Atención al Público: El plazo con el que cuenta la persona solicitante para cumplir con la prevención: En la materia familiar, civil y mercantil cuentan con 3 días y para la materia penal y justicia para adolescente ninguno. En seguimiento de convenios: El  plazo con el que cuenta la persona solicitante para cumplir con la prevención: ninguno.</t>
  </si>
  <si>
    <t>Ninguno</t>
  </si>
  <si>
    <t>Gratuito</t>
  </si>
  <si>
    <t>Articulo 16 de la Ley de Justicia Alternativa del Estado de Chiapas y Articulo 6 del Reglamento de la Ley de Justicia Alternativa del Estado de Chiapas</t>
  </si>
  <si>
    <t>Ley de Justicia Alternativa del Estado de Chiapas, Reglamento de Justicia Alternativa del Estado de Chiapas, Ley Nacional de Mecanismos Alternos de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</si>
  <si>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</si>
  <si>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r>
      <t>El Centro Estatal de Justicia Alternativa, busca encausar los conflictos interpersonales reduciendo la tensión y los enfrentamientos entre las partes, mediante una vía pacifica,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t>
    </r>
    <r>
      <rPr>
        <sz val="11"/>
        <color rgb="FFFF0000"/>
        <rFont val="Calibri"/>
        <family val="2"/>
        <scheme val="minor"/>
      </rPr>
      <t xml:space="preserve"> </t>
    </r>
    <r>
      <rPr>
        <sz val="11"/>
        <rFont val="Calibri"/>
        <family val="2"/>
        <scheme val="minor"/>
      </rPr>
      <t xml:space="preserve">a la persona solicitante </t>
    </r>
    <r>
      <rPr>
        <sz val="11"/>
        <color indexed="8"/>
        <rFont val="Calibri"/>
        <family val="2"/>
        <scheme val="minor"/>
      </rPr>
      <t>del servicio, dejando a salvo sus derechos para que los haga valer ante la autoridad competente.</t>
    </r>
  </si>
  <si>
    <t>https://catalogonacional.gob.mx/FichaTramite/CEJA-2023-5575-003-I.html</t>
  </si>
  <si>
    <t xml:space="preserve">Dirección General del Centro Estatal de Justicia Alternativa </t>
  </si>
  <si>
    <t>Subdirección Regional Centro</t>
  </si>
  <si>
    <t>Calle candoquis</t>
  </si>
  <si>
    <t>S/N</t>
  </si>
  <si>
    <t>El bosque</t>
  </si>
  <si>
    <t>Tuxtla Gutiérrez</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</si>
  <si>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</si>
  <si>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</si>
  <si>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</si>
  <si>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</si>
  <si>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</si>
  <si>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</si>
  <si>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</si>
  <si>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</si>
  <si>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</si>
  <si>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</si>
  <si>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</si>
  <si>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</si>
  <si>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</si>
  <si>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</si>
  <si>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</si>
  <si>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 xml:space="preserve">no se cuenta con esa información </t>
  </si>
  <si>
    <t>cejacentro@poderjudicialchiapas.gob.mx</t>
  </si>
  <si>
    <t>Tuxtla Gutierrez</t>
  </si>
  <si>
    <t>cejatapachula@poderjudicialchiapas.gob.mx</t>
  </si>
  <si>
    <t>Las palmas</t>
  </si>
  <si>
    <t>cejasancristobal@poderjudicialchiapas.gob.mx</t>
  </si>
  <si>
    <t>Los pinos</t>
  </si>
  <si>
    <t>San Cristobal</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</si>
</sst>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center" wrapText="1"/>
    </xf>
    <xf numFmtId="0" fontId="0" fillId="0" borderId="0" xfId="0" applyAlignment="1">
      <alignment horizontal="justify" vertical="center"/>
    </xf>
    <xf numFmtId="0" fontId="0" fillId="0" borderId="0" xfId="0" applyAlignment="1">
      <alignment vertical="center"/>
    </xf>
    <xf numFmtId="0" fontId="0" fillId="0" borderId="0" xfId="0" applyAlignment="1">
      <alignment vertical="center" wrapText="1"/>
    </xf>
    <xf numFmtId="0" fontId="4" fillId="4" borderId="1" xfId="1" applyFill="1" applyBorder="1" applyAlignment="1" applyProtection="1">
      <alignment horizontal="center" vertical="center" wrapText="1"/>
    </xf>
    <xf numFmtId="14" fontId="0" fillId="0" borderId="0" xfId="0" applyNumberFormat="1" applyAlignment="1">
      <alignment vertical="center"/>
    </xf>
    <xf numFmtId="0" fontId="5" fillId="0" borderId="0" xfId="0" applyFont="1" applyAlignment="1">
      <alignment horizontal="justify" vertical="center"/>
    </xf>
    <xf numFmtId="0" fontId="5" fillId="0" borderId="0" xfId="0" applyFont="1" applyAlignment="1">
      <alignment vertical="center" wrapText="1"/>
    </xf>
    <xf numFmtId="0" fontId="0" fillId="4" borderId="1" xfId="0" applyFill="1" applyBorder="1" applyAlignment="1">
      <alignment horizontal="justify" vertical="center" wrapText="1"/>
    </xf>
    <xf numFmtId="0" fontId="0" fillId="0" borderId="0" xfId="0" applyAlignment="1">
      <alignment vertical="top"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CEJA-2023-5575-003-I.html"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8"/>
  <sheetViews>
    <sheetView topLeftCell="R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0">
      <c r="A8" s="3">
        <v>2023</v>
      </c>
      <c r="B8" s="4">
        <v>45200</v>
      </c>
      <c r="C8" s="4">
        <v>45291</v>
      </c>
      <c r="D8" s="5" t="s">
        <v>264</v>
      </c>
      <c r="E8" s="6" t="s">
        <v>265</v>
      </c>
      <c r="F8" s="7" t="s">
        <v>266</v>
      </c>
      <c r="G8" s="8" t="s">
        <v>267</v>
      </c>
      <c r="H8" s="9" t="s">
        <v>268</v>
      </c>
      <c r="I8" s="8" t="s">
        <v>269</v>
      </c>
      <c r="J8" s="7"/>
      <c r="K8" s="10">
        <v>45300</v>
      </c>
      <c r="L8" s="7" t="s">
        <v>270</v>
      </c>
      <c r="M8" s="11" t="s">
        <v>271</v>
      </c>
      <c r="N8" s="12" t="s">
        <v>272</v>
      </c>
      <c r="O8" s="7" t="s">
        <v>273</v>
      </c>
      <c r="P8" s="7">
        <v>1</v>
      </c>
      <c r="Q8" s="7" t="s">
        <v>274</v>
      </c>
      <c r="R8" s="8" t="s">
        <v>275</v>
      </c>
      <c r="S8" s="7">
        <v>1</v>
      </c>
      <c r="T8" s="13" t="s">
        <v>276</v>
      </c>
      <c r="U8" s="8" t="s">
        <v>277</v>
      </c>
      <c r="V8" s="8" t="s">
        <v>278</v>
      </c>
      <c r="W8" s="7">
        <v>1</v>
      </c>
      <c r="X8" s="7">
        <v>1</v>
      </c>
      <c r="Y8" s="9" t="s">
        <v>279</v>
      </c>
      <c r="Z8" s="14" t="s">
        <v>280</v>
      </c>
      <c r="AA8" s="10">
        <v>45300</v>
      </c>
      <c r="AB8" s="10">
        <v>45291</v>
      </c>
      <c r="AC8" s="15"/>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abSelected="1" topLeftCell="A3" workbookViewId="0">
      <selection activeCell="A7" sqref="A7:Q7"/>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s="3">
        <v>1</v>
      </c>
      <c r="B4" s="16" t="s">
        <v>286</v>
      </c>
      <c r="C4" s="19" t="s">
        <v>302</v>
      </c>
      <c r="D4" s="3" t="s">
        <v>117</v>
      </c>
      <c r="E4" s="16" t="s">
        <v>282</v>
      </c>
      <c r="F4" s="16">
        <v>290</v>
      </c>
      <c r="G4" s="16" t="s">
        <v>283</v>
      </c>
      <c r="H4" s="20" t="s">
        <v>151</v>
      </c>
      <c r="I4" s="16" t="s">
        <v>284</v>
      </c>
      <c r="J4" s="16">
        <v>71010001</v>
      </c>
      <c r="K4" s="16" t="s">
        <v>303</v>
      </c>
      <c r="L4" s="16">
        <v>101</v>
      </c>
      <c r="M4" s="16" t="s">
        <v>303</v>
      </c>
      <c r="N4" s="16">
        <v>7</v>
      </c>
      <c r="O4" s="3" t="s">
        <v>195</v>
      </c>
      <c r="P4" s="16">
        <v>29049</v>
      </c>
      <c r="Q4" s="3" t="s">
        <v>273</v>
      </c>
    </row>
    <row r="5" spans="1:17" ht="30">
      <c r="A5" s="3">
        <v>1</v>
      </c>
      <c r="B5" s="16" t="s">
        <v>293</v>
      </c>
      <c r="C5" s="19" t="s">
        <v>304</v>
      </c>
      <c r="D5" s="3" t="s">
        <v>132</v>
      </c>
      <c r="E5" s="16" t="s">
        <v>290</v>
      </c>
      <c r="F5" s="16" t="s">
        <v>283</v>
      </c>
      <c r="G5" s="16" t="s">
        <v>283</v>
      </c>
      <c r="H5" s="20" t="s">
        <v>151</v>
      </c>
      <c r="I5" s="16" t="s">
        <v>305</v>
      </c>
      <c r="J5" s="16">
        <v>70890001</v>
      </c>
      <c r="K5" s="16" t="s">
        <v>292</v>
      </c>
      <c r="L5" s="16">
        <v>89</v>
      </c>
      <c r="M5" s="16" t="s">
        <v>292</v>
      </c>
      <c r="N5" s="16">
        <v>7</v>
      </c>
      <c r="O5" s="3" t="s">
        <v>195</v>
      </c>
      <c r="P5" s="16">
        <v>30727</v>
      </c>
      <c r="Q5" s="3" t="s">
        <v>273</v>
      </c>
    </row>
    <row r="6" spans="1:17" ht="30">
      <c r="A6" s="3">
        <v>1</v>
      </c>
      <c r="B6" s="16" t="s">
        <v>299</v>
      </c>
      <c r="C6" s="19" t="s">
        <v>306</v>
      </c>
      <c r="D6" s="3" t="s">
        <v>132</v>
      </c>
      <c r="E6" s="16" t="s">
        <v>296</v>
      </c>
      <c r="F6" s="16" t="s">
        <v>283</v>
      </c>
      <c r="G6" s="18" t="s">
        <v>283</v>
      </c>
      <c r="H6" s="20" t="s">
        <v>138</v>
      </c>
      <c r="I6" s="18" t="s">
        <v>307</v>
      </c>
      <c r="J6" s="16">
        <v>70780001</v>
      </c>
      <c r="K6" s="18" t="s">
        <v>308</v>
      </c>
      <c r="L6" s="16">
        <v>78</v>
      </c>
      <c r="M6" s="18" t="s">
        <v>308</v>
      </c>
      <c r="N6" s="16">
        <v>7</v>
      </c>
      <c r="O6" s="3" t="s">
        <v>195</v>
      </c>
      <c r="P6" s="16">
        <v>29280</v>
      </c>
      <c r="Q6" s="3" t="s">
        <v>273</v>
      </c>
    </row>
  </sheetData>
  <dataValidations count="6">
    <dataValidation type="list" allowBlank="1" showErrorMessage="1" sqref="D7:D200">
      <formula1>Hidden_1_Tabla_4153443</formula1>
    </dataValidation>
    <dataValidation type="list" allowBlank="1" showErrorMessage="1" sqref="H7:H200">
      <formula1>Hidden_2_Tabla_4153447</formula1>
    </dataValidation>
    <dataValidation type="list" allowBlank="1" showErrorMessage="1" sqref="O7:O200">
      <formula1>Hidden_3_Tabla_41534414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B6" sqref="B6"/>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
      <c r="A4" s="16">
        <v>1</v>
      </c>
      <c r="B4" s="16" t="s">
        <v>281</v>
      </c>
      <c r="C4" s="17" t="s">
        <v>117</v>
      </c>
      <c r="D4" s="16" t="s">
        <v>282</v>
      </c>
      <c r="E4" s="16">
        <v>290</v>
      </c>
      <c r="F4" s="16" t="s">
        <v>283</v>
      </c>
      <c r="G4" s="17" t="s">
        <v>151</v>
      </c>
      <c r="H4" s="16" t="s">
        <v>284</v>
      </c>
      <c r="I4" s="16">
        <v>71010001</v>
      </c>
      <c r="J4" s="16" t="s">
        <v>285</v>
      </c>
      <c r="K4" s="16">
        <v>101</v>
      </c>
      <c r="L4" s="16" t="s">
        <v>285</v>
      </c>
      <c r="M4" s="16">
        <v>7</v>
      </c>
      <c r="N4" s="17" t="s">
        <v>195</v>
      </c>
      <c r="O4" s="16">
        <v>29049</v>
      </c>
      <c r="P4" s="17" t="s">
        <v>273</v>
      </c>
      <c r="Q4" s="16" t="s">
        <v>286</v>
      </c>
      <c r="R4" s="16" t="s">
        <v>287</v>
      </c>
      <c r="S4" s="16" t="s">
        <v>288</v>
      </c>
    </row>
    <row r="5" spans="1:19" ht="60">
      <c r="A5" s="16">
        <v>1</v>
      </c>
      <c r="B5" s="16" t="s">
        <v>289</v>
      </c>
      <c r="C5" s="17" t="s">
        <v>132</v>
      </c>
      <c r="D5" s="16" t="s">
        <v>290</v>
      </c>
      <c r="E5" s="16" t="s">
        <v>283</v>
      </c>
      <c r="F5" s="16" t="s">
        <v>283</v>
      </c>
      <c r="G5" s="16" t="s">
        <v>151</v>
      </c>
      <c r="H5" s="16" t="s">
        <v>291</v>
      </c>
      <c r="I5" s="16">
        <v>70890001</v>
      </c>
      <c r="J5" s="16" t="s">
        <v>292</v>
      </c>
      <c r="K5" s="16">
        <v>89</v>
      </c>
      <c r="L5" s="16" t="s">
        <v>292</v>
      </c>
      <c r="M5" s="16">
        <v>7</v>
      </c>
      <c r="N5" s="17" t="s">
        <v>195</v>
      </c>
      <c r="O5" s="16">
        <v>30727</v>
      </c>
      <c r="P5" s="17" t="s">
        <v>273</v>
      </c>
      <c r="Q5" s="16" t="s">
        <v>293</v>
      </c>
      <c r="R5" s="16" t="s">
        <v>294</v>
      </c>
      <c r="S5" s="16" t="s">
        <v>288</v>
      </c>
    </row>
    <row r="6" spans="1:19" ht="60">
      <c r="A6" s="16">
        <v>1</v>
      </c>
      <c r="B6" s="16" t="s">
        <v>295</v>
      </c>
      <c r="C6" s="17" t="s">
        <v>132</v>
      </c>
      <c r="D6" s="16" t="s">
        <v>296</v>
      </c>
      <c r="E6" s="16" t="s">
        <v>283</v>
      </c>
      <c r="F6" s="18" t="s">
        <v>283</v>
      </c>
      <c r="G6" s="17" t="s">
        <v>138</v>
      </c>
      <c r="H6" s="18" t="s">
        <v>297</v>
      </c>
      <c r="I6" s="16">
        <v>70780001</v>
      </c>
      <c r="J6" s="18" t="s">
        <v>298</v>
      </c>
      <c r="K6" s="16">
        <v>78</v>
      </c>
      <c r="L6" s="18" t="s">
        <v>298</v>
      </c>
      <c r="M6" s="16">
        <v>7</v>
      </c>
      <c r="N6" s="17" t="s">
        <v>195</v>
      </c>
      <c r="O6" s="16">
        <v>29280</v>
      </c>
      <c r="P6" s="17" t="s">
        <v>273</v>
      </c>
      <c r="Q6" s="16" t="s">
        <v>299</v>
      </c>
      <c r="R6" s="16" t="s">
        <v>300</v>
      </c>
      <c r="S6" s="16" t="s">
        <v>288</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N4:N6">
      <formula1>Hidden_3_Tabla_41529513</formula1>
    </dataValidation>
    <dataValidation type="list" allowBlank="1" showErrorMessage="1" sqref="G4:G6">
      <formula1>Hidden_2_Tabla_4152956</formula1>
    </dataValidation>
    <dataValidation type="list" allowBlank="1" showErrorMessage="1" sqref="C4:C6">
      <formula1>Hidden_1_Tabla_4152952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s="3">
        <v>1</v>
      </c>
      <c r="B4" s="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13" sqref="B13"/>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c r="A4" s="3">
        <v>1</v>
      </c>
      <c r="B4" s="16" t="s">
        <v>286</v>
      </c>
      <c r="C4" s="19" t="s">
        <v>302</v>
      </c>
      <c r="D4" s="3" t="s">
        <v>117</v>
      </c>
      <c r="E4" s="16" t="s">
        <v>282</v>
      </c>
      <c r="F4" s="16">
        <v>290</v>
      </c>
      <c r="G4" s="16" t="s">
        <v>283</v>
      </c>
      <c r="H4" s="20" t="s">
        <v>151</v>
      </c>
      <c r="I4" s="16" t="s">
        <v>284</v>
      </c>
      <c r="J4" s="16">
        <v>71010001</v>
      </c>
      <c r="K4" s="16" t="s">
        <v>303</v>
      </c>
      <c r="L4" s="16">
        <v>101</v>
      </c>
      <c r="M4" s="16" t="s">
        <v>303</v>
      </c>
      <c r="N4" s="16">
        <v>7</v>
      </c>
      <c r="O4" s="3" t="s">
        <v>195</v>
      </c>
      <c r="P4" s="16">
        <v>29049</v>
      </c>
    </row>
    <row r="5" spans="1:16">
      <c r="A5" s="3">
        <v>1</v>
      </c>
      <c r="B5" s="16" t="s">
        <v>293</v>
      </c>
      <c r="C5" s="19" t="s">
        <v>304</v>
      </c>
      <c r="D5" s="3" t="s">
        <v>132</v>
      </c>
      <c r="E5" s="16" t="s">
        <v>290</v>
      </c>
      <c r="F5" s="16" t="s">
        <v>283</v>
      </c>
      <c r="G5" s="16" t="s">
        <v>283</v>
      </c>
      <c r="H5" s="20" t="s">
        <v>151</v>
      </c>
      <c r="I5" s="16" t="s">
        <v>305</v>
      </c>
      <c r="J5" s="16">
        <v>70890001</v>
      </c>
      <c r="K5" s="16" t="s">
        <v>292</v>
      </c>
      <c r="L5" s="16">
        <v>89</v>
      </c>
      <c r="M5" s="16" t="s">
        <v>292</v>
      </c>
      <c r="N5" s="16">
        <v>7</v>
      </c>
      <c r="O5" s="3" t="s">
        <v>195</v>
      </c>
      <c r="P5" s="16">
        <v>30727</v>
      </c>
    </row>
    <row r="6" spans="1:16">
      <c r="A6" s="3">
        <v>1</v>
      </c>
      <c r="B6" s="16" t="s">
        <v>299</v>
      </c>
      <c r="C6" s="19" t="s">
        <v>306</v>
      </c>
      <c r="D6" s="3" t="s">
        <v>132</v>
      </c>
      <c r="E6" s="16" t="s">
        <v>296</v>
      </c>
      <c r="F6" s="16" t="s">
        <v>283</v>
      </c>
      <c r="G6" s="18" t="s">
        <v>283</v>
      </c>
      <c r="H6" s="20" t="s">
        <v>138</v>
      </c>
      <c r="I6" s="18" t="s">
        <v>307</v>
      </c>
      <c r="J6" s="16">
        <v>70780001</v>
      </c>
      <c r="K6" s="18" t="s">
        <v>308</v>
      </c>
      <c r="L6" s="16">
        <v>78</v>
      </c>
      <c r="M6" s="18" t="s">
        <v>308</v>
      </c>
      <c r="N6" s="16">
        <v>7</v>
      </c>
      <c r="O6" s="3" t="s">
        <v>195</v>
      </c>
      <c r="P6" s="16">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2024-01-09T15:17:15Z</dcterms:created>
  <dcterms:modified xsi:type="dcterms:W3CDTF">2024-01-09T17:13:37Z</dcterms:modified>
</cp:coreProperties>
</file>