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948\Desktop\"/>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Tabla_590142"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<sst xmlns="http://schemas.openxmlformats.org/spreadsheetml/2006/main" count="447" uniqueCount="257">
  <si>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</si>
  <si>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</si>
  <si>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</si>
  <si>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</si>
  <si>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</si>
  <si>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</si>
  <si>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</si>
  <si>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</si>
  <si>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</si>
  <si>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</si>
  <si>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</si>
  <si>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</si>
  <si>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</si>
  <si>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</si>
  <si>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</si>
  <si>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</si>
  <si>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</si>
  <si>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</si>
  <si>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</si>
  <si>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</si>
  <si>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</si>
  <si>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</si>
  <si>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</si>
  <si>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</si>
  <si>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</si>
  <si>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</si>
  <si>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</si>
  <si>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</si>
  <si>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</si>
  <si>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</si>
  <si>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</si>
  <si>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</si>
  <si>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</si>
  <si>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</si>
  <si>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</si>
  <si>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</si>
  <si>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</si>
  <si>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</si>
  <si>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</si>
  <si>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</si>
  <si>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</si>
  <si>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</si>
  <si>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</si>
  <si>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</si>
  <si>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</si>
  <si>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</si>
  <si>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</si>
  <si>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</si>
  <si>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</si>
  <si>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</si>
  <si>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</si>
  <si>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</si>
  <si>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</si>
  <si>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</si>
  <si>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</si>
  <si>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</si>
  <si>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</si>
  <si>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</si>
  <si>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</si>
  <si>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</si>
  <si>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</si>
  <si>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</si>
  <si>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</si>
  <si>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</si>
  <si>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</si>
  <si>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</si>
  <si>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</si>
  <si>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</si>
  <si>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</si>
  <si>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</si>
  <si>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</si>
  <si>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</si>
  <si>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</si>
  <si>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</si>
  <si>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</si>
  <si>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</si>
  <si>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</si>
  <si>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</si>
  <si>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</si>
  <si>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</si>
  <si>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</si>
  <si>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</si>
  <si>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</si>
  <si>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</si>
  <si>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</si>
  <si>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</si>
  <si>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</si>
  <si>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</si>
  <si>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</si>
  <si>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</si>
  <si>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</si>
  <si>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</si>
  <si>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</si>
  <si>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</si>
  <si>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</si>
  <si>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</si>
  <si>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</si>
  <si>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Dirección de Asuntos Jurídicos</t>
  </si>
  <si>
    <t>CJOM/11/2024</t>
  </si>
  <si>
    <t>Adquisición de "materiales y útiles de oficina"</t>
  </si>
  <si>
    <t>Artículo 176, Fracción IV del Código de Organización del Poder Judicial del Estado de Chiapas, asimismo, en el Manual de Procedimientos del Consejo de la Judicatura, dentro de las funciones de la Dirección de Asuntos Jurídicos cita: 
 Revisar jurídicamente Convenios y Contratos que suscriba la Oficialía Mayor en representación del Consejo, que le sean solicitados por las áreas administrativas que la integran.</t>
  </si>
  <si>
    <t>Dirección de Recursos Materiales y Servicios Generales y la Dirección de Asuntos Jurídicos.</t>
  </si>
  <si>
    <t>Issac</t>
  </si>
  <si>
    <t>García</t>
  </si>
  <si>
    <t>Funes</t>
  </si>
  <si>
    <t>ACP0706213DA</t>
  </si>
  <si>
    <t>Cláusula segunda a la décima octava</t>
  </si>
  <si>
    <t>http://transparencia.poderjudicialchiapas.gob.mx/archivos/Anexos/2024/DF374CE8-A37A-4678-8650-C44C69CC8823.pdf</t>
  </si>
  <si>
    <t>http://transparencia.poderjudicialchiapas.gob.mx/archivos/Anexos/2024/B3632194-66B2-4B8C-82C3-230CC040DA11.pdf</t>
  </si>
  <si>
    <t>CJOM/12/2024</t>
  </si>
  <si>
    <t xml:space="preserve">Maricela </t>
  </si>
  <si>
    <t>González</t>
  </si>
  <si>
    <t>DPM000404UK4</t>
  </si>
  <si>
    <t>http://transparencia.poderjudicialchiapas.gob.mx/archivos/Anexos/2024/6B8794FC-D887-45EB-B781-4134C099A747.pdf</t>
  </si>
  <si>
    <t>http://transparencia.poderjudicialchiapas.gob.mx/archivos/Anexos/2024/FED71B62-E2CA-4CCD-A34C-D5BD80887AA8.pdf</t>
  </si>
  <si>
    <t>CJOM-13-2024</t>
  </si>
  <si>
    <t>Francisco Javier</t>
  </si>
  <si>
    <t>Espinosa</t>
  </si>
  <si>
    <t>Cruz</t>
  </si>
  <si>
    <t>EICF791004H7A</t>
  </si>
  <si>
    <t>http://transparencia.poderjudicialchiapas.gob.mx/archivos/Anexos/2024/66548AB1-3AA1-4F0E-82D0-B958D2273884.pdf</t>
  </si>
  <si>
    <t>http://transparencia.poderjudicialchiapas.gob.mx/archivos/Anexos/2024/5E8C6C15-2A64-4C5C-8530-1A5382C07181.pdf</t>
  </si>
  <si>
    <t>CJOM/14/2024</t>
  </si>
  <si>
    <t>Sergio Alejandro</t>
  </si>
  <si>
    <t xml:space="preserve">Torres </t>
  </si>
  <si>
    <t>Alemán</t>
  </si>
  <si>
    <t>GCZ1209131A7</t>
  </si>
  <si>
    <t>http://transparencia.poderjudicialchiapas.gob.mx/archivos/Anexos/2024/3CB622CE-0CC9-499B-BE4B-248A14F3A6E9.pdf</t>
  </si>
  <si>
    <t>http://transparencia.poderjudicialchiapas.gob.mx/archivos/Anexos/2024/73D03621-CD93-4460-8231-E139F5CFF5C6.pdf</t>
  </si>
  <si>
    <t>CJOM-S-50-2024</t>
  </si>
  <si>
    <t>El servicio de "Dotación, instalación y puesta en marcha del sistema de paneles solares interconectados a la red de la C.F.E."</t>
  </si>
  <si>
    <t xml:space="preserve">Edgar Yucundo </t>
  </si>
  <si>
    <t>Robles</t>
  </si>
  <si>
    <t>Ordóñez</t>
  </si>
  <si>
    <t>CUM100512BD1</t>
  </si>
  <si>
    <t>http://transparencia.poderjudicialchiapas.gob.mx/archivos/Anexos/2024/7A3A6870-2DED-483E-968B-2CAB691031B7.pdf</t>
  </si>
  <si>
    <t>CJOM-S-24-2024</t>
  </si>
  <si>
    <t>La contratación del servicio de "Campaña denominada Difusión de Actividades Conmemorativas al Aniversario 199 de la Creación del Tribunal Superior de Justicia del Estado de Chiapas".</t>
  </si>
  <si>
    <t>Dirección de Comunicación Social y Relaciones Públicas y la Dirección de Asuntos Jurídicos.</t>
  </si>
  <si>
    <t>Jesús Iram</t>
  </si>
  <si>
    <t xml:space="preserve">Ovando </t>
  </si>
  <si>
    <t>Gómez</t>
  </si>
  <si>
    <t>DRO150508MG4</t>
  </si>
  <si>
    <t>Cláusula segunda a la décima sexta</t>
  </si>
  <si>
    <t>http://transparencia.poderjudicialchiapas.gob.mx/archivos/Anexos/2024/4B0D1F6D-2285-44F2-A19C-C6759BD6DE9E.pdf</t>
  </si>
  <si>
    <t>1.- En cuanto al apartado de Persona(s) beneficiaria(s) final(es), se omite dicha información por ser un servicio contratado para mantener informada a la ciudadanía de las actividades que realiza el Poder Judicial del Estado de Chiapas, solo se cuenta con el monto total final del contrato no se cuenta con los datos de pagos mensualeso quincenales del  Monto total o beneficio, servicio y/o recurso público aprovechado</t>
  </si>
  <si>
    <t>CJOM-S-31-2024</t>
  </si>
  <si>
    <t>Karina Fabiola</t>
  </si>
  <si>
    <t>Pérez</t>
  </si>
  <si>
    <t>Mérida</t>
  </si>
  <si>
    <t>PEMK880308CI4</t>
  </si>
  <si>
    <t>http://transparencia.poderjudicialchiapas.gob.mx/archivos/Anexos/2024/74CA3A9E-952B-40DF-BCC7-592723A690CF.pdf</t>
  </si>
  <si>
    <t>CJOM-S-34-2024</t>
  </si>
  <si>
    <t>Benito Enrique</t>
  </si>
  <si>
    <t>Álvarez</t>
  </si>
  <si>
    <t>GOAB590324CV1</t>
  </si>
  <si>
    <t>http://transparencia.poderjudicialchiapas.gob.mx/archivos/Anexos/2024/C326A485-5973-4329-BD5B-33DC07404139.pdf</t>
  </si>
  <si>
    <t>CJOM-S-43-2024</t>
  </si>
  <si>
    <t>Ernestina</t>
  </si>
  <si>
    <t>Cerecedo</t>
  </si>
  <si>
    <t>Ramos</t>
  </si>
  <si>
    <t>Editora Samhe, S.A. DE C.V.</t>
  </si>
  <si>
    <t>http://transparencia.poderjudicialchiapas.gob.mx/archivos/Anexos/2024/040BF005-E566-455E-9014-3F323E9D5AC9.pdf</t>
  </si>
  <si>
    <t>CJOM-S-45-2024</t>
  </si>
  <si>
    <t>Carlos Agusto</t>
  </si>
  <si>
    <t xml:space="preserve">Escobar </t>
  </si>
  <si>
    <t>Hernández</t>
  </si>
  <si>
    <t>Público Privado Multimedios, S.A. DE C.V.</t>
  </si>
  <si>
    <t>http://transparencia.poderjudicialchiapas.gob.mx/archivos/Anexos/2024/EC5B4EC6-F9A5-4337-B77C-A25286437C7E.pdf</t>
  </si>
  <si>
    <t>CJOM-S-47-2024</t>
  </si>
  <si>
    <t>Raquel</t>
  </si>
  <si>
    <t>Orozco</t>
  </si>
  <si>
    <t>Laines</t>
  </si>
  <si>
    <t>Agencia Filma Imagen, S.A. DE C.V.</t>
  </si>
  <si>
    <t>http://transparencia.poderjudicialchiapas.gob.mx/archivos/Anexos/2024/94C4669F-8041-4549-B3BC-71A468EBC4BB.pdf</t>
  </si>
  <si>
    <t>AD-CJ-DCRI-003-2024</t>
  </si>
  <si>
    <t>La ejecución de la obra "Trabajos de restauración de fachadas exteriores e interiores y mejoramiento del patio central del archivo regional de los altos en el municipio de San Cristóbal de las Casas, Chiapas".</t>
  </si>
  <si>
    <t>Dirección de Construcción y Remodelación de Inmuebles.</t>
  </si>
  <si>
    <t>Ricardo del Carmen</t>
  </si>
  <si>
    <t>Escandón</t>
  </si>
  <si>
    <t>Coutiño</t>
  </si>
  <si>
    <t>Inmobiliaria y Constructora Molon, S.A. DE C.V.</t>
  </si>
  <si>
    <t>Cláusula segunda a la vigésima tercera</t>
  </si>
  <si>
    <t>http://transparencia.poderjudicialchiapas.gob.mx/archivos/Anexos/2024/BD78FA8B-998E-4AAB-854E-D3A54A3B4082.pdf</t>
  </si>
  <si>
    <t>1.- En cuanto al apartado de Persona(s) beneficiaria(s) final(es), se omite dicha información por ser un contrato de obra, solo se cuenta con el monto total final del contrato no se cuenta con los datos de pagos mensualeso quincenales del  Monto total o beneficio, servicio y/o recurso público aprovechado</t>
  </si>
  <si>
    <t>CJOM-S-51-2024</t>
  </si>
  <si>
    <t>Formalización de la prestación del servicio de licencias informáticas e intelectuales (renovación de licencia fortigate 501E y fortiweb 400E), para respaldar la información en los servidores de datos, instalado en el site central del Consejo de la Judicatura. Proteger la información y la seguridad de la página web institucional.</t>
  </si>
  <si>
    <t>Dirección Desarrollo e Infraestructura Tecnológica, Recursos Materiales y Servicios Generales y la Dirección de Asuntos Jurídicos</t>
  </si>
  <si>
    <t>Miguel</t>
  </si>
  <si>
    <t>Ochoa</t>
  </si>
  <si>
    <t>Mellanes</t>
  </si>
  <si>
    <t>Comercializadora e Inmobiliaria Mimora, S.A. DE C.V.</t>
  </si>
  <si>
    <t>Cláusula segunda a la décima tercera</t>
  </si>
  <si>
    <t>http://transparencia.poderjudicialchiapas.gob.mx/archivos/Anexos/2024/671AD045-2BA5-4F3A-8967-D8440A4653C3.pdf</t>
  </si>
  <si>
    <t>1.- En cuanto al apartado de Persona(s) beneficiaria(s) final(es), se omite dicha información por ser un servicio brindado para la seguridad de los equipos e internet del Poder Judicial del Estado de Chiapas, solo se cuenta con el monto total final del contrato no se cuenta con los datos de pagos mensualeso quincenales del  Monto total o beneficio, servicio y/o recurso público aprovechado</t>
  </si>
  <si>
    <t>CJOM-S-52-2024</t>
  </si>
  <si>
    <t>La formalización de la prestación del servicio por concepto de "Elaboración de 45,000 formatos de constancias de no antecedentes penales para las sedes de Tuxtla Gutiérrez, Tapachula, San Cristóbal de las Casas, Comitán, Palenque, Pichucalco y Tonalá</t>
  </si>
  <si>
    <t>Alexandro</t>
  </si>
  <si>
    <t>Galindo</t>
  </si>
  <si>
    <t>Ramírez</t>
  </si>
  <si>
    <t>GARA990617JE2</t>
  </si>
  <si>
    <t>Cláusula segunda a la décima cuarta</t>
  </si>
  <si>
    <t>http://transparencia.poderjudicialchiapas.gob.mx/archivos/Anexos/2024/4191BCE8-C1B5-4C4E-A187-696CCFDF357F.pdf</t>
  </si>
  <si>
    <t>CJOM-S-71A-2023</t>
  </si>
  <si>
    <t>La contratación del servicio de la campaña denominada "Informe de Actividades 2023". (Libro segundo informe)</t>
  </si>
  <si>
    <t>Gerardo</t>
  </si>
  <si>
    <t>Terán</t>
  </si>
  <si>
    <t>Licona</t>
  </si>
  <si>
    <t>Geteli Servicios, Suministros y  Soluciones Empresariales, S.A. DE C.V.</t>
  </si>
  <si>
    <t>http://transparencia.poderjudicialchiapas.gob.mx/archivos/Anexos/2024/EC5768BD-4670-488F-9E9F-6AAEFB9D457C.pdf</t>
  </si>
  <si>
    <t>CJOM-S-71B-2023</t>
  </si>
  <si>
    <t>La contratación del servicio de la campaña denominada "Informe de Actividades 2023". (Espectaculares)</t>
  </si>
  <si>
    <t>Alejandro</t>
  </si>
  <si>
    <t xml:space="preserve">Sánchez </t>
  </si>
  <si>
    <t>Chanona</t>
  </si>
  <si>
    <t>Gestoría y Adquisiciones Comerciales y Servicios ABA, S.A. DE C.V.</t>
  </si>
  <si>
    <t>http://transparencia.poderjudicialchiapas.gob.mx/archivos/Anexos/2024/1FBFE3DD-B23D-4E76-B88A-114432982981.pdf</t>
  </si>
  <si>
    <t>CJOM-S-71C-2023</t>
  </si>
  <si>
    <t>La contratación del servicio de la campaña denominada "Informe de Actividades 2023". (Redes Sociales)</t>
  </si>
  <si>
    <t>Alexis</t>
  </si>
  <si>
    <t>Ituriel</t>
  </si>
  <si>
    <t>Rojas</t>
  </si>
  <si>
    <t>Worth Design, S.A. de C.V.</t>
  </si>
  <si>
    <t>http://transparencia.poderjudicialchiapas.gob.mx/archivos/Anexos/2024/716A6B0F-F330-4D95-A39A-54FD5C797E74.pdf</t>
  </si>
  <si>
    <t>CJOM-S-71D-2023</t>
  </si>
  <si>
    <t>La contratación del servicio de la campaña denominada "Informe de Actividades 2023". (Periódicos)</t>
  </si>
  <si>
    <t>Jorge Alberto</t>
  </si>
  <si>
    <t xml:space="preserve">López </t>
  </si>
  <si>
    <t>Trinidad</t>
  </si>
  <si>
    <t>Comercio y Servicios AE del Sureste, S.A. de C.V.</t>
  </si>
  <si>
    <t>http://transparencia.poderjudicialchiapas.gob.mx/archivos/Anexos/2024/7E3F0816-1338-4B92-ACB3-C0827B275571.pdf</t>
  </si>
  <si>
    <t>CJOM-S-53-2024</t>
  </si>
  <si>
    <t>La renovación de la prestación del "Servicio de renovación de licencias antivirus tipo gobierno eset protect entry on, para 1000 estaciones de trabajo y servidores"</t>
  </si>
  <si>
    <t>Roberto Isaías</t>
  </si>
  <si>
    <t>Solís</t>
  </si>
  <si>
    <t>Paniagua</t>
  </si>
  <si>
    <t>Asesoría y Soluciones en Sistemas Computacionales, S.A. de C.V.</t>
  </si>
  <si>
    <t>http://transparencia.poderjudicialchiapas.gob.mx/archivos/Anexos/2024/03E17BA9-F66D-4767-B4E6-C44ABA6B36F1.pdf</t>
  </si>
  <si>
    <t>1.- En cuanto al apartado de Persona(s) beneficiaria(s) final(es), se omite dicha información por ser un servicio de licencias de antivirus, solo se cuenta con el monto total final del contrato no se cuenta con los datos de pagos mensualeso quincenales del  Monto total o beneficio, servicio y/o recurso público aprovechado</t>
  </si>
  <si>
    <t>CJOM-48A-2024</t>
  </si>
  <si>
    <t>Compra-venta de una "pantalla gigante led exterior e interior pitch 3.9 con dimensión de estructura 6X4 m2, 96 gabinetes tamaño gigante de 500X500mm, resolución de pantalla 1536*1024 px, truss con accesorios para elevación manual de pantalla, video procesador con entrada HDMI y rebulador de tensión de voltaje"</t>
  </si>
  <si>
    <t>Ana Laura</t>
  </si>
  <si>
    <t>Balboa</t>
  </si>
  <si>
    <t>Cortéz</t>
  </si>
  <si>
    <t>Comercializadora Aserca, S.A. de C.V.</t>
  </si>
  <si>
    <t>Cláusula segunda a la décima quinta</t>
  </si>
  <si>
    <t>http://transparencia.poderjudicialchiapas.gob.mx/archivos/Anexos/2024/962AA7E9-2BA7-4800-8F98-836EC33D9D34.pdf</t>
  </si>
  <si>
    <t>Ninguno</t>
  </si>
  <si>
    <t>1.- En cuanto al apartado de Persona(s) beneficiaria(s) final(es), se omite dicha información por ser un contrato de compra-venta para ser distribuído de acuerdo a las necesidades de cada distrito judicial, solo se cuenta con el monto total final del contrato no se cuenta con los datos de pagos mensuales 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</si>
  <si>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por ser un contrato de compra-venta para ser distribuído de acuerdo a las necesidades de cada distrito judicial, solo se cuenta con el monto total final del contrato no se cuenta con los datos de pagos mensuales 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</si>
  <si>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por ser un contrato de compra-venta para ser distribuído de acuerdo a las necesidades de cada distrito judicial, solo se cuenta con el monto total final del contrato no se cuenta con los datos de pagos mensualeso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</si>
  <si>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por ser un servicio contratado para las instalaciones de las oficinas centrales del Poder Judicial, solo se cuenta con el monto total final del contrato no se cuenta con los datos de pagos mensualeso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</si>
  <si>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por ser un servicio brindado a la ciudadanía que solicita la carta de no antecedentes penales, solo se cuenta con el monto total final del contrato no se cuenta con los datos de pagos mensualeso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</si>
  <si>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por ser un servicio contratado para mantener informada a la ciudadanía de las actividades que realiza el Poder Judicial del Estado de Chiapas, solo se cuenta con el monto total final del contrato no se cuenta con los datos de pagos mensualeso quincenales del  Monto total o beneficio, servicio y/o recurso público aprovechadoFecha de término de vigencia del acto jurídico hasta el cumplimiento de las condiciones en él contenidas.</t>
  </si>
  <si>
    <t>1.- En cuanto al apartado de Persona(s) beneficiaria(s) final(es), se omite dicha información por ser un servicio contratado para mantener informada a la ciudadanía de las actividades que realiza el Poder Judicial del Estado de Chiapas , solo se cuenta con el monto total final del contrato no se cuenta con los datos de pagos mensualeso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</si>
  <si>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por ser un servicio contratado para mantener informada a la ciudadanía de las actividades que realiza el Poder Judicial del Estado de Chiapas, solo se cuenta con el monto total final del contrato no se cuenta con los datos de pagos mensualeso quincenales del  Monto total o beneficio, servicio y/o recurso público aprovechado Fecha de término de vigencia del acto jurídico hasta el cumplimiento de las condiciones en él contenidas.</t>
  </si>
  <si>
    <t>1.- En cuanto al apartado de Persona(s) beneficiaria(s) final(es), se omite dicha información debido a que la pantalla sirve para los eventos organizados por el Poder Judicial del Estado, solo se cuenta con el monto total final del contrato no se cuenta con los datos de pagos mensualeso quincenales del  Monto total o beneficio, servicio y/o recurso público aprovechado Fecha de término de vigencia del acto jurídico hasta el cumplimiento de las condiciones en él contenidas.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</si>
</sst>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name val="Calibri"/>
      <family val="2"/>
    </font>
    <font>
      <u/>
      <sz val="11"/>
      <color rgb="FF0563C1"/>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0" borderId="1" xfId="0" applyFont="1" applyFill="1" applyBorder="1" applyAlignment="1">
      <alignment horizont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xf numFmtId="0" fontId="7" fillId="0" borderId="1" xfId="1"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xf>
    <xf numFmtId="14" fontId="6" fillId="0" borderId="1" xfId="0" applyNumberFormat="1" applyFont="1" applyFill="1" applyBorder="1" applyAlignment="1">
      <alignment horizontal="center" vertical="center"/>
    </xf>
    <xf numFmtId="0" fontId="6" fillId="5" borderId="1" xfId="0" applyFont="1" applyFill="1" applyBorder="1" applyAlignment="1">
      <alignment horizontal="justify" vertical="top"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7" fillId="0" borderId="1" xfId="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0" xfId="0" applyFon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LIC%20IRENE\PRIMER%20TRIMESTRE%20ENE-MAR\18LTAIPECHF27-ENE,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4/73D03621-CD93-4460-8231-E139F5CFF5C6.pdf" TargetMode="External"/><Relationship Id="rId13" Type="http://schemas.openxmlformats.org/officeDocument/2006/relationships/hyperlink" Target="http://transparencia.poderjudicialchiapas.gob.mx/archivos/Anexos/2024/040BF005-E566-455E-9014-3F323E9D5AC9.pdf" TargetMode="External"/><Relationship Id="rId18" Type="http://schemas.openxmlformats.org/officeDocument/2006/relationships/hyperlink" Target="http://transparencia.poderjudicialchiapas.gob.mx/archivos/Anexos/2024/4191BCE8-C1B5-4C4E-A187-696CCFDF357F.pdf" TargetMode="External"/><Relationship Id="rId3" Type="http://schemas.openxmlformats.org/officeDocument/2006/relationships/hyperlink" Target="http://transparencia.poderjudicialchiapas.gob.mx/archivos/Anexos/2024/6B8794FC-D887-45EB-B781-4134C099A747.pdf" TargetMode="External"/><Relationship Id="rId21" Type="http://schemas.openxmlformats.org/officeDocument/2006/relationships/hyperlink" Target="http://transparencia.poderjudicialchiapas.gob.mx/archivos/Anexos/2024/716A6B0F-F330-4D95-A39A-54FD5C797E74.pdf" TargetMode="External"/><Relationship Id="rId7" Type="http://schemas.openxmlformats.org/officeDocument/2006/relationships/hyperlink" Target="http://transparencia.poderjudicialchiapas.gob.mx/archivos/Anexos/2024/3CB622CE-0CC9-499B-BE4B-248A14F3A6E9.pdf" TargetMode="External"/><Relationship Id="rId12" Type="http://schemas.openxmlformats.org/officeDocument/2006/relationships/hyperlink" Target="http://transparencia.poderjudicialchiapas.gob.mx/archivos/Anexos/2024/C326A485-5973-4329-BD5B-33DC07404139.pdf" TargetMode="External"/><Relationship Id="rId17" Type="http://schemas.openxmlformats.org/officeDocument/2006/relationships/hyperlink" Target="http://transparencia.poderjudicialchiapas.gob.mx/archivos/Anexos/2024/671AD045-2BA5-4F3A-8967-D8440A4653C3.pdf" TargetMode="External"/><Relationship Id="rId25" Type="http://schemas.openxmlformats.org/officeDocument/2006/relationships/printerSettings" Target="../printerSettings/printerSettings1.bin"/><Relationship Id="rId2" Type="http://schemas.openxmlformats.org/officeDocument/2006/relationships/hyperlink" Target="http://transparencia.poderjudicialchiapas.gob.mx/archivos/Anexos/2024/B3632194-66B2-4B8C-82C3-230CC040DA11.pdf" TargetMode="External"/><Relationship Id="rId16" Type="http://schemas.openxmlformats.org/officeDocument/2006/relationships/hyperlink" Target="http://transparencia.poderjudicialchiapas.gob.mx/archivos/Anexos/2024/BD78FA8B-998E-4AAB-854E-D3A54A3B4082.pdf" TargetMode="External"/><Relationship Id="rId20" Type="http://schemas.openxmlformats.org/officeDocument/2006/relationships/hyperlink" Target="http://transparencia.poderjudicialchiapas.gob.mx/archivos/Anexos/2024/1FBFE3DD-B23D-4E76-B88A-114432982981.pdf" TargetMode="External"/><Relationship Id="rId1" Type="http://schemas.openxmlformats.org/officeDocument/2006/relationships/hyperlink" Target="http://transparencia.poderjudicialchiapas.gob.mx/archivos/Anexos/2024/DF374CE8-A37A-4678-8650-C44C69CC8823.pdf" TargetMode="External"/><Relationship Id="rId6" Type="http://schemas.openxmlformats.org/officeDocument/2006/relationships/hyperlink" Target="http://transparencia.poderjudicialchiapas.gob.mx/archivos/Anexos/2024/5E8C6C15-2A64-4C5C-8530-1A5382C07181.pdf" TargetMode="External"/><Relationship Id="rId11" Type="http://schemas.openxmlformats.org/officeDocument/2006/relationships/hyperlink" Target="http://transparencia.poderjudicialchiapas.gob.mx/archivos/Anexos/2024/74CA3A9E-952B-40DF-BCC7-592723A690CF.pdf" TargetMode="External"/><Relationship Id="rId24" Type="http://schemas.openxmlformats.org/officeDocument/2006/relationships/hyperlink" Target="http://transparencia.poderjudicialchiapas.gob.mx/archivos/Anexos/2024/962AA7E9-2BA7-4800-8F98-836EC33D9D34.pdf" TargetMode="External"/><Relationship Id="rId5" Type="http://schemas.openxmlformats.org/officeDocument/2006/relationships/hyperlink" Target="http://transparencia.poderjudicialchiapas.gob.mx/archivos/Anexos/2024/66548AB1-3AA1-4F0E-82D0-B958D2273884.pdf" TargetMode="External"/><Relationship Id="rId15" Type="http://schemas.openxmlformats.org/officeDocument/2006/relationships/hyperlink" Target="http://transparencia.poderjudicialchiapas.gob.mx/archivos/Anexos/2024/94C4669F-8041-4549-B3BC-71A468EBC4BB.pdf" TargetMode="External"/><Relationship Id="rId23" Type="http://schemas.openxmlformats.org/officeDocument/2006/relationships/hyperlink" Target="http://transparencia.poderjudicialchiapas.gob.mx/archivos/Anexos/2024/03E17BA9-F66D-4767-B4E6-C44ABA6B36F1.pdf" TargetMode="External"/><Relationship Id="rId10" Type="http://schemas.openxmlformats.org/officeDocument/2006/relationships/hyperlink" Target="http://transparencia.poderjudicialchiapas.gob.mx/archivos/Anexos/2024/4B0D1F6D-2285-44F2-A19C-C6759BD6DE9E.pdf" TargetMode="External"/><Relationship Id="rId19" Type="http://schemas.openxmlformats.org/officeDocument/2006/relationships/hyperlink" Target="http://transparencia.poderjudicialchiapas.gob.mx/archivos/Anexos/2024/EC5768BD-4670-488F-9E9F-6AAEFB9D457C.pdf" TargetMode="External"/><Relationship Id="rId4" Type="http://schemas.openxmlformats.org/officeDocument/2006/relationships/hyperlink" Target="http://transparencia.poderjudicialchiapas.gob.mx/archivos/Anexos/2024/FED71B62-E2CA-4CCD-A34C-D5BD80887AA8.pdf" TargetMode="External"/><Relationship Id="rId9" Type="http://schemas.openxmlformats.org/officeDocument/2006/relationships/hyperlink" Target="http://transparencia.poderjudicialchiapas.gob.mx/archivos/Anexos/2024/7A3A6870-2DED-483E-968B-2CAB691031B7.pdf" TargetMode="External"/><Relationship Id="rId14" Type="http://schemas.openxmlformats.org/officeDocument/2006/relationships/hyperlink" Target="http://transparencia.poderjudicialchiapas.gob.mx/archivos/Anexos/2024/EC5B4EC6-F9A5-4337-B77C-A25286437C7E.pdf" TargetMode="External"/><Relationship Id="rId22" Type="http://schemas.openxmlformats.org/officeDocument/2006/relationships/hyperlink" Target="http://transparencia.poderjudicialchiapas.gob.mx/archivos/Anexos/2024/7E3F0816-1338-4B92-ACB3-C0827B2755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tabSelected="1" topLeftCell="A15" zoomScale="70" zoomScaleNormal="70"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6.42578125" customWidth="1"/>
  </cols>
  <sheetData>
    <row r="1" spans="1:30" hidden="1" x14ac:dyDescent="0.25">
      <c r="A1" t="s">
        <v>0</v>
      </c>
    </row>
    <row r="2" spans="1:30" x14ac:dyDescent="0.25">
      <c r="A2" s="28" t="s">
        <v>1</v>
      </c>
      <c r="B2" s="29"/>
      <c r="C2" s="29"/>
      <c r="D2" s="28" t="s">
        <v>2</v>
      </c>
      <c r="E2" s="29"/>
      <c r="F2" s="29"/>
      <c r="G2" s="28" t="s">
        <v>3</v>
      </c>
      <c r="H2" s="29"/>
      <c r="I2" s="29"/>
    </row>
    <row r="3" spans="1:30" x14ac:dyDescent="0.25">
      <c r="A3" s="30" t="s">
        <v>4</v>
      </c>
      <c r="B3" s="29"/>
      <c r="C3" s="29"/>
      <c r="D3" s="30" t="s">
        <v>5</v>
      </c>
      <c r="E3" s="29"/>
      <c r="F3" s="29"/>
      <c r="G3" s="30" t="s">
        <v>6</v>
      </c>
      <c r="H3" s="29"/>
      <c r="I3" s="29"/>
    </row>
    <row r="4" spans="1:30"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30"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4" t="s">
        <v>58</v>
      </c>
      <c r="N7" s="4" t="s">
        <v>59</v>
      </c>
      <c r="O7" s="4" t="s">
        <v>60</v>
      </c>
      <c r="P7" s="4" t="s">
        <v>61</v>
      </c>
      <c r="Q7" s="4" t="s">
        <v>62</v>
      </c>
      <c r="R7" s="2" t="s">
        <v>63</v>
      </c>
      <c r="S7" s="2" t="s">
        <v>64</v>
      </c>
      <c r="T7" s="2" t="s">
        <v>65</v>
      </c>
      <c r="U7" s="2" t="s">
        <v>66</v>
      </c>
      <c r="V7" s="2" t="s">
        <v>67</v>
      </c>
      <c r="W7" s="2" t="s">
        <v>68</v>
      </c>
      <c r="X7" s="2" t="s">
        <v>69</v>
      </c>
      <c r="Y7" s="2" t="s">
        <v>70</v>
      </c>
      <c r="Z7" s="2" t="s">
        <v>71</v>
      </c>
      <c r="AA7" s="2" t="s">
        <v>72</v>
      </c>
      <c r="AB7" s="2" t="s">
        <v>73</v>
      </c>
      <c r="AC7" s="2" t="s">
        <v>74</v>
      </c>
    </row>
    <row r="8" spans="1:30" ht="91.5" customHeight="1" x14ac:dyDescent="0.25">
      <c r="A8" s="7">
        <v>2024</v>
      </c>
      <c r="B8" s="5">
        <v>45474</v>
      </c>
      <c r="C8" s="5">
        <v>45565</v>
      </c>
      <c r="D8" s="7" t="s">
        <v>76</v>
      </c>
      <c r="E8" s="6" t="s">
        <v>98</v>
      </c>
      <c r="F8" s="6" t="s">
        <v>99</v>
      </c>
      <c r="G8" s="8" t="s">
        <v>100</v>
      </c>
      <c r="H8" s="6" t="s">
        <v>101</v>
      </c>
      <c r="I8" s="7" t="s">
        <v>83</v>
      </c>
      <c r="J8" s="6" t="s">
        <v>102</v>
      </c>
      <c r="K8" s="6" t="s">
        <v>103</v>
      </c>
      <c r="L8" s="6" t="s">
        <v>104</v>
      </c>
      <c r="M8" s="7" t="s">
        <v>86</v>
      </c>
      <c r="N8" s="6" t="s">
        <v>105</v>
      </c>
      <c r="O8" s="9">
        <v>1</v>
      </c>
      <c r="P8" s="5">
        <v>45359</v>
      </c>
      <c r="Q8" s="6"/>
      <c r="R8" s="6" t="s">
        <v>106</v>
      </c>
      <c r="S8" s="10" t="s">
        <v>107</v>
      </c>
      <c r="T8" s="11"/>
      <c r="U8" s="6">
        <v>31138</v>
      </c>
      <c r="V8" s="9"/>
      <c r="W8" s="9"/>
      <c r="X8" s="9"/>
      <c r="Y8" s="12" t="s">
        <v>88</v>
      </c>
      <c r="Z8" s="10" t="s">
        <v>108</v>
      </c>
      <c r="AA8" s="7" t="s">
        <v>97</v>
      </c>
      <c r="AB8" s="13">
        <v>45567</v>
      </c>
      <c r="AC8" s="8" t="s">
        <v>248</v>
      </c>
      <c r="AD8" s="6"/>
    </row>
    <row r="9" spans="1:30" ht="150" x14ac:dyDescent="0.25">
      <c r="A9" s="7">
        <v>2024</v>
      </c>
      <c r="B9" s="5">
        <v>45474</v>
      </c>
      <c r="C9" s="5">
        <v>45565</v>
      </c>
      <c r="D9" s="7" t="s">
        <v>76</v>
      </c>
      <c r="E9" s="6" t="s">
        <v>109</v>
      </c>
      <c r="F9" s="6" t="s">
        <v>99</v>
      </c>
      <c r="G9" s="8" t="s">
        <v>100</v>
      </c>
      <c r="H9" s="6" t="s">
        <v>101</v>
      </c>
      <c r="I9" s="7" t="s">
        <v>83</v>
      </c>
      <c r="J9" s="6" t="s">
        <v>110</v>
      </c>
      <c r="K9" s="6" t="s">
        <v>111</v>
      </c>
      <c r="L9" s="6" t="s">
        <v>111</v>
      </c>
      <c r="M9" s="7" t="s">
        <v>87</v>
      </c>
      <c r="N9" s="6" t="s">
        <v>112</v>
      </c>
      <c r="O9" s="9">
        <v>1</v>
      </c>
      <c r="P9" s="5">
        <v>45359</v>
      </c>
      <c r="Q9" s="6"/>
      <c r="R9" s="6" t="s">
        <v>106</v>
      </c>
      <c r="S9" s="10" t="s">
        <v>113</v>
      </c>
      <c r="T9" s="11"/>
      <c r="U9" s="6">
        <v>113431</v>
      </c>
      <c r="V9" s="9"/>
      <c r="W9" s="9"/>
      <c r="X9" s="9"/>
      <c r="Y9" s="12" t="s">
        <v>88</v>
      </c>
      <c r="Z9" s="10" t="s">
        <v>114</v>
      </c>
      <c r="AA9" s="7" t="s">
        <v>97</v>
      </c>
      <c r="AB9" s="13">
        <v>45567</v>
      </c>
      <c r="AC9" s="8" t="s">
        <v>249</v>
      </c>
      <c r="AD9" s="3"/>
    </row>
    <row r="10" spans="1:30" ht="150" x14ac:dyDescent="0.25">
      <c r="A10" s="7">
        <v>2024</v>
      </c>
      <c r="B10" s="5">
        <v>45474</v>
      </c>
      <c r="C10" s="5">
        <v>45565</v>
      </c>
      <c r="D10" s="7" t="s">
        <v>76</v>
      </c>
      <c r="E10" s="6" t="s">
        <v>115</v>
      </c>
      <c r="F10" s="6" t="s">
        <v>99</v>
      </c>
      <c r="G10" s="8" t="s">
        <v>100</v>
      </c>
      <c r="H10" s="6" t="s">
        <v>101</v>
      </c>
      <c r="I10" s="7" t="s">
        <v>83</v>
      </c>
      <c r="J10" s="6" t="s">
        <v>116</v>
      </c>
      <c r="K10" s="6" t="s">
        <v>117</v>
      </c>
      <c r="L10" s="6" t="s">
        <v>118</v>
      </c>
      <c r="M10" s="7" t="s">
        <v>86</v>
      </c>
      <c r="N10" s="6" t="s">
        <v>119</v>
      </c>
      <c r="O10" s="9">
        <v>1</v>
      </c>
      <c r="P10" s="5">
        <v>45359</v>
      </c>
      <c r="Q10" s="6"/>
      <c r="R10" s="6" t="s">
        <v>106</v>
      </c>
      <c r="S10" s="10" t="s">
        <v>120</v>
      </c>
      <c r="T10" s="11"/>
      <c r="U10" s="6">
        <v>463628</v>
      </c>
      <c r="V10" s="9"/>
      <c r="W10" s="9"/>
      <c r="X10" s="9"/>
      <c r="Y10" s="12" t="s">
        <v>88</v>
      </c>
      <c r="Z10" s="10" t="s">
        <v>121</v>
      </c>
      <c r="AA10" s="7" t="s">
        <v>97</v>
      </c>
      <c r="AB10" s="13">
        <v>45567</v>
      </c>
      <c r="AC10" s="8" t="s">
        <v>250</v>
      </c>
      <c r="AD10" s="3"/>
    </row>
    <row r="11" spans="1:30" ht="150" x14ac:dyDescent="0.25">
      <c r="A11" s="7">
        <v>2024</v>
      </c>
      <c r="B11" s="5">
        <v>45474</v>
      </c>
      <c r="C11" s="5">
        <v>45565</v>
      </c>
      <c r="D11" s="7" t="s">
        <v>76</v>
      </c>
      <c r="E11" s="6" t="s">
        <v>122</v>
      </c>
      <c r="F11" s="6" t="s">
        <v>99</v>
      </c>
      <c r="G11" s="8" t="s">
        <v>100</v>
      </c>
      <c r="H11" s="6" t="s">
        <v>101</v>
      </c>
      <c r="I11" s="7" t="s">
        <v>83</v>
      </c>
      <c r="J11" s="6" t="s">
        <v>123</v>
      </c>
      <c r="K11" s="6" t="s">
        <v>124</v>
      </c>
      <c r="L11" s="6" t="s">
        <v>125</v>
      </c>
      <c r="M11" s="7" t="s">
        <v>86</v>
      </c>
      <c r="N11" s="6" t="s">
        <v>126</v>
      </c>
      <c r="O11" s="9">
        <v>1</v>
      </c>
      <c r="P11" s="5">
        <v>45360</v>
      </c>
      <c r="Q11" s="6"/>
      <c r="R11" s="6" t="s">
        <v>106</v>
      </c>
      <c r="S11" s="10" t="s">
        <v>127</v>
      </c>
      <c r="T11" s="11"/>
      <c r="U11" s="6">
        <v>120609</v>
      </c>
      <c r="V11" s="9"/>
      <c r="W11" s="9"/>
      <c r="X11" s="9"/>
      <c r="Y11" s="12" t="s">
        <v>88</v>
      </c>
      <c r="Z11" s="10" t="s">
        <v>128</v>
      </c>
      <c r="AA11" s="7" t="s">
        <v>97</v>
      </c>
      <c r="AB11" s="13">
        <v>45567</v>
      </c>
      <c r="AC11" s="8" t="s">
        <v>250</v>
      </c>
      <c r="AD11" s="3"/>
    </row>
    <row r="12" spans="1:30" ht="150" x14ac:dyDescent="0.25">
      <c r="A12" s="7">
        <v>2024</v>
      </c>
      <c r="B12" s="13">
        <v>45474</v>
      </c>
      <c r="C12" s="13">
        <v>45565</v>
      </c>
      <c r="D12" s="7" t="s">
        <v>76</v>
      </c>
      <c r="E12" s="7" t="s">
        <v>129</v>
      </c>
      <c r="F12" s="14" t="s">
        <v>130</v>
      </c>
      <c r="G12" s="8" t="s">
        <v>100</v>
      </c>
      <c r="H12" s="14" t="s">
        <v>101</v>
      </c>
      <c r="I12" s="7" t="s">
        <v>83</v>
      </c>
      <c r="J12" s="7" t="s">
        <v>131</v>
      </c>
      <c r="K12" s="7" t="s">
        <v>132</v>
      </c>
      <c r="L12" s="7" t="s">
        <v>133</v>
      </c>
      <c r="M12" s="7" t="s">
        <v>86</v>
      </c>
      <c r="N12" s="7" t="s">
        <v>134</v>
      </c>
      <c r="O12" s="9">
        <v>1</v>
      </c>
      <c r="P12" s="15">
        <v>45454</v>
      </c>
      <c r="Q12" s="8"/>
      <c r="R12" s="7" t="s">
        <v>106</v>
      </c>
      <c r="S12" s="10" t="s">
        <v>135</v>
      </c>
      <c r="T12" s="11"/>
      <c r="U12" s="11">
        <v>37921845</v>
      </c>
      <c r="V12" s="9"/>
      <c r="W12" s="9"/>
      <c r="X12" s="9"/>
      <c r="Y12" s="12" t="s">
        <v>89</v>
      </c>
      <c r="Z12" s="16"/>
      <c r="AA12" s="7" t="s">
        <v>97</v>
      </c>
      <c r="AB12" s="13">
        <v>45567</v>
      </c>
      <c r="AC12" s="8" t="s">
        <v>251</v>
      </c>
      <c r="AD12" s="3"/>
    </row>
    <row r="13" spans="1:30" ht="150" x14ac:dyDescent="0.25">
      <c r="A13" s="7">
        <v>2024</v>
      </c>
      <c r="B13" s="13">
        <v>45474</v>
      </c>
      <c r="C13" s="13">
        <v>45565</v>
      </c>
      <c r="D13" s="7" t="s">
        <v>76</v>
      </c>
      <c r="E13" s="7" t="s">
        <v>136</v>
      </c>
      <c r="F13" s="14" t="s">
        <v>137</v>
      </c>
      <c r="G13" s="8" t="s">
        <v>100</v>
      </c>
      <c r="H13" s="14" t="s">
        <v>138</v>
      </c>
      <c r="I13" s="7" t="s">
        <v>83</v>
      </c>
      <c r="J13" s="7" t="s">
        <v>139</v>
      </c>
      <c r="K13" s="7" t="s">
        <v>140</v>
      </c>
      <c r="L13" s="7" t="s">
        <v>141</v>
      </c>
      <c r="M13" s="7" t="s">
        <v>86</v>
      </c>
      <c r="N13" s="7" t="s">
        <v>142</v>
      </c>
      <c r="O13" s="9">
        <v>1</v>
      </c>
      <c r="P13" s="15">
        <v>45352</v>
      </c>
      <c r="Q13" s="17">
        <v>45657</v>
      </c>
      <c r="R13" s="7" t="s">
        <v>143</v>
      </c>
      <c r="S13" s="10" t="s">
        <v>144</v>
      </c>
      <c r="T13" s="11"/>
      <c r="U13" s="11">
        <v>14300</v>
      </c>
      <c r="V13" s="9"/>
      <c r="W13" s="9"/>
      <c r="X13" s="9"/>
      <c r="Y13" s="12" t="s">
        <v>89</v>
      </c>
      <c r="Z13" s="16"/>
      <c r="AA13" s="7" t="s">
        <v>97</v>
      </c>
      <c r="AB13" s="13">
        <v>45567</v>
      </c>
      <c r="AC13" s="8" t="s">
        <v>145</v>
      </c>
      <c r="AD13" s="3"/>
    </row>
    <row r="14" spans="1:30" ht="150" x14ac:dyDescent="0.25">
      <c r="A14" s="7">
        <v>2024</v>
      </c>
      <c r="B14" s="13">
        <v>45474</v>
      </c>
      <c r="C14" s="13">
        <v>45565</v>
      </c>
      <c r="D14" s="7" t="s">
        <v>76</v>
      </c>
      <c r="E14" s="7" t="s">
        <v>146</v>
      </c>
      <c r="F14" s="14" t="s">
        <v>137</v>
      </c>
      <c r="G14" s="8" t="s">
        <v>100</v>
      </c>
      <c r="H14" s="14" t="s">
        <v>138</v>
      </c>
      <c r="I14" s="7" t="s">
        <v>83</v>
      </c>
      <c r="J14" s="7" t="s">
        <v>147</v>
      </c>
      <c r="K14" s="7" t="s">
        <v>148</v>
      </c>
      <c r="L14" s="7" t="s">
        <v>149</v>
      </c>
      <c r="M14" s="7" t="s">
        <v>87</v>
      </c>
      <c r="N14" s="7" t="s">
        <v>150</v>
      </c>
      <c r="O14" s="9">
        <v>1</v>
      </c>
      <c r="P14" s="15">
        <v>45352</v>
      </c>
      <c r="Q14" s="17">
        <v>45657</v>
      </c>
      <c r="R14" s="7" t="s">
        <v>143</v>
      </c>
      <c r="S14" s="10" t="s">
        <v>151</v>
      </c>
      <c r="T14" s="11"/>
      <c r="U14" s="11">
        <v>10860</v>
      </c>
      <c r="V14" s="9"/>
      <c r="W14" s="9"/>
      <c r="X14" s="9"/>
      <c r="Y14" s="12" t="s">
        <v>89</v>
      </c>
      <c r="Z14" s="16"/>
      <c r="AA14" s="7" t="s">
        <v>97</v>
      </c>
      <c r="AB14" s="13">
        <v>45567</v>
      </c>
      <c r="AC14" s="8" t="s">
        <v>145</v>
      </c>
      <c r="AD14" s="3"/>
    </row>
    <row r="15" spans="1:30" ht="150" x14ac:dyDescent="0.25">
      <c r="A15" s="7">
        <v>2024</v>
      </c>
      <c r="B15" s="13">
        <v>45474</v>
      </c>
      <c r="C15" s="13">
        <v>45565</v>
      </c>
      <c r="D15" s="7" t="s">
        <v>76</v>
      </c>
      <c r="E15" s="7" t="s">
        <v>152</v>
      </c>
      <c r="F15" s="14" t="s">
        <v>137</v>
      </c>
      <c r="G15" s="8" t="s">
        <v>100</v>
      </c>
      <c r="H15" s="14" t="s">
        <v>138</v>
      </c>
      <c r="I15" s="7" t="s">
        <v>83</v>
      </c>
      <c r="J15" s="7" t="s">
        <v>153</v>
      </c>
      <c r="K15" s="7" t="s">
        <v>111</v>
      </c>
      <c r="L15" s="7" t="s">
        <v>154</v>
      </c>
      <c r="M15" s="7" t="s">
        <v>86</v>
      </c>
      <c r="N15" s="7" t="s">
        <v>155</v>
      </c>
      <c r="O15" s="9">
        <v>1</v>
      </c>
      <c r="P15" s="15">
        <v>45352</v>
      </c>
      <c r="Q15" s="17">
        <v>45657</v>
      </c>
      <c r="R15" s="7" t="s">
        <v>143</v>
      </c>
      <c r="S15" s="10" t="s">
        <v>156</v>
      </c>
      <c r="T15" s="11"/>
      <c r="U15" s="11">
        <v>696000</v>
      </c>
      <c r="V15" s="9"/>
      <c r="W15" s="9"/>
      <c r="X15" s="9"/>
      <c r="Y15" s="12" t="s">
        <v>89</v>
      </c>
      <c r="Z15" s="16"/>
      <c r="AA15" s="7" t="s">
        <v>97</v>
      </c>
      <c r="AB15" s="13">
        <v>45567</v>
      </c>
      <c r="AC15" s="8" t="s">
        <v>145</v>
      </c>
      <c r="AD15" s="3"/>
    </row>
    <row r="16" spans="1:30" ht="150" x14ac:dyDescent="0.25">
      <c r="A16" s="7">
        <v>2024</v>
      </c>
      <c r="B16" s="13">
        <v>45474</v>
      </c>
      <c r="C16" s="13">
        <v>45565</v>
      </c>
      <c r="D16" s="7" t="s">
        <v>76</v>
      </c>
      <c r="E16" s="7" t="s">
        <v>157</v>
      </c>
      <c r="F16" s="14" t="s">
        <v>137</v>
      </c>
      <c r="G16" s="8" t="s">
        <v>100</v>
      </c>
      <c r="H16" s="14" t="s">
        <v>138</v>
      </c>
      <c r="I16" s="7" t="s">
        <v>83</v>
      </c>
      <c r="J16" s="7" t="s">
        <v>158</v>
      </c>
      <c r="K16" s="7" t="s">
        <v>159</v>
      </c>
      <c r="L16" s="7" t="s">
        <v>160</v>
      </c>
      <c r="M16" s="7" t="s">
        <v>87</v>
      </c>
      <c r="N16" s="8" t="s">
        <v>161</v>
      </c>
      <c r="O16" s="9">
        <v>1</v>
      </c>
      <c r="P16" s="15">
        <v>45352</v>
      </c>
      <c r="Q16" s="17">
        <v>45657</v>
      </c>
      <c r="R16" s="7" t="s">
        <v>143</v>
      </c>
      <c r="S16" s="10" t="s">
        <v>162</v>
      </c>
      <c r="T16" s="11"/>
      <c r="U16" s="11">
        <v>81600</v>
      </c>
      <c r="V16" s="9"/>
      <c r="W16" s="9"/>
      <c r="X16" s="9"/>
      <c r="Y16" s="12" t="s">
        <v>89</v>
      </c>
      <c r="Z16" s="16"/>
      <c r="AA16" s="7" t="s">
        <v>97</v>
      </c>
      <c r="AB16" s="13">
        <v>45567</v>
      </c>
      <c r="AC16" s="8" t="s">
        <v>145</v>
      </c>
      <c r="AD16" s="3"/>
    </row>
    <row r="17" spans="1:30" ht="150" x14ac:dyDescent="0.25">
      <c r="A17" s="7">
        <v>2024</v>
      </c>
      <c r="B17" s="13">
        <v>45474</v>
      </c>
      <c r="C17" s="13">
        <v>45565</v>
      </c>
      <c r="D17" s="7" t="s">
        <v>76</v>
      </c>
      <c r="E17" s="7" t="s">
        <v>163</v>
      </c>
      <c r="F17" s="14" t="s">
        <v>137</v>
      </c>
      <c r="G17" s="8" t="s">
        <v>100</v>
      </c>
      <c r="H17" s="14" t="s">
        <v>138</v>
      </c>
      <c r="I17" s="7" t="s">
        <v>83</v>
      </c>
      <c r="J17" s="7" t="s">
        <v>164</v>
      </c>
      <c r="K17" s="7" t="s">
        <v>165</v>
      </c>
      <c r="L17" s="7" t="s">
        <v>166</v>
      </c>
      <c r="M17" s="7" t="s">
        <v>86</v>
      </c>
      <c r="N17" s="8" t="s">
        <v>167</v>
      </c>
      <c r="O17" s="9">
        <v>1</v>
      </c>
      <c r="P17" s="15">
        <v>45352</v>
      </c>
      <c r="Q17" s="17">
        <v>45657</v>
      </c>
      <c r="R17" s="7" t="s">
        <v>143</v>
      </c>
      <c r="S17" s="10" t="s">
        <v>168</v>
      </c>
      <c r="T17" s="11"/>
      <c r="U17" s="11">
        <v>6960</v>
      </c>
      <c r="V17" s="9"/>
      <c r="W17" s="9"/>
      <c r="X17" s="9"/>
      <c r="Y17" s="12" t="s">
        <v>89</v>
      </c>
      <c r="Z17" s="16"/>
      <c r="AA17" s="7" t="s">
        <v>97</v>
      </c>
      <c r="AB17" s="13">
        <v>45567</v>
      </c>
      <c r="AC17" s="8" t="s">
        <v>145</v>
      </c>
      <c r="AD17" s="3"/>
    </row>
    <row r="18" spans="1:30" ht="150" x14ac:dyDescent="0.25">
      <c r="A18" s="7">
        <v>2024</v>
      </c>
      <c r="B18" s="13">
        <v>45474</v>
      </c>
      <c r="C18" s="13">
        <v>45565</v>
      </c>
      <c r="D18" s="7" t="s">
        <v>76</v>
      </c>
      <c r="E18" s="7" t="s">
        <v>169</v>
      </c>
      <c r="F18" s="14" t="s">
        <v>137</v>
      </c>
      <c r="G18" s="8" t="s">
        <v>100</v>
      </c>
      <c r="H18" s="14" t="s">
        <v>138</v>
      </c>
      <c r="I18" s="7" t="s">
        <v>83</v>
      </c>
      <c r="J18" s="7" t="s">
        <v>170</v>
      </c>
      <c r="K18" s="7" t="s">
        <v>171</v>
      </c>
      <c r="L18" s="7" t="s">
        <v>172</v>
      </c>
      <c r="M18" s="7" t="s">
        <v>87</v>
      </c>
      <c r="N18" s="8" t="s">
        <v>173</v>
      </c>
      <c r="O18" s="9">
        <v>1</v>
      </c>
      <c r="P18" s="15">
        <v>45352</v>
      </c>
      <c r="Q18" s="17">
        <v>45657</v>
      </c>
      <c r="R18" s="7" t="s">
        <v>143</v>
      </c>
      <c r="S18" s="10" t="s">
        <v>174</v>
      </c>
      <c r="T18" s="11"/>
      <c r="U18" s="11">
        <v>6960</v>
      </c>
      <c r="V18" s="9"/>
      <c r="W18" s="9"/>
      <c r="X18" s="9"/>
      <c r="Y18" s="12" t="s">
        <v>89</v>
      </c>
      <c r="Z18" s="16"/>
      <c r="AA18" s="7" t="s">
        <v>97</v>
      </c>
      <c r="AB18" s="13">
        <v>45567</v>
      </c>
      <c r="AC18" s="8" t="s">
        <v>145</v>
      </c>
      <c r="AD18" s="3"/>
    </row>
    <row r="19" spans="1:30" ht="150" x14ac:dyDescent="0.25">
      <c r="A19" s="7">
        <v>2024</v>
      </c>
      <c r="B19" s="13">
        <v>45474</v>
      </c>
      <c r="C19" s="13">
        <v>45565</v>
      </c>
      <c r="D19" s="7" t="s">
        <v>76</v>
      </c>
      <c r="E19" s="7" t="s">
        <v>175</v>
      </c>
      <c r="F19" s="14" t="s">
        <v>176</v>
      </c>
      <c r="G19" s="8" t="s">
        <v>100</v>
      </c>
      <c r="H19" s="14" t="s">
        <v>177</v>
      </c>
      <c r="I19" s="7" t="s">
        <v>83</v>
      </c>
      <c r="J19" s="7" t="s">
        <v>178</v>
      </c>
      <c r="K19" s="7" t="s">
        <v>179</v>
      </c>
      <c r="L19" s="7" t="s">
        <v>180</v>
      </c>
      <c r="M19" s="18" t="s">
        <v>86</v>
      </c>
      <c r="N19" s="8" t="s">
        <v>181</v>
      </c>
      <c r="O19" s="9">
        <v>1</v>
      </c>
      <c r="P19" s="15">
        <v>45534</v>
      </c>
      <c r="Q19" s="17">
        <v>45595</v>
      </c>
      <c r="R19" s="7" t="s">
        <v>182</v>
      </c>
      <c r="S19" s="10" t="s">
        <v>183</v>
      </c>
      <c r="T19" s="11"/>
      <c r="U19" s="11">
        <v>1361416</v>
      </c>
      <c r="V19" s="9"/>
      <c r="W19" s="9"/>
      <c r="X19" s="9"/>
      <c r="Y19" s="12" t="s">
        <v>89</v>
      </c>
      <c r="Z19" s="16"/>
      <c r="AA19" s="7" t="s">
        <v>97</v>
      </c>
      <c r="AB19" s="13">
        <v>45567</v>
      </c>
      <c r="AC19" s="8" t="s">
        <v>184</v>
      </c>
      <c r="AD19" s="3"/>
    </row>
    <row r="20" spans="1:30" ht="150" x14ac:dyDescent="0.25">
      <c r="A20" s="18">
        <v>2024</v>
      </c>
      <c r="B20" s="13">
        <v>45474</v>
      </c>
      <c r="C20" s="13">
        <v>45565</v>
      </c>
      <c r="D20" s="7" t="s">
        <v>76</v>
      </c>
      <c r="E20" s="18" t="s">
        <v>185</v>
      </c>
      <c r="F20" s="14" t="s">
        <v>186</v>
      </c>
      <c r="G20" s="8" t="s">
        <v>100</v>
      </c>
      <c r="H20" s="14" t="s">
        <v>187</v>
      </c>
      <c r="I20" s="18" t="s">
        <v>83</v>
      </c>
      <c r="J20" s="18" t="s">
        <v>188</v>
      </c>
      <c r="K20" s="18" t="s">
        <v>189</v>
      </c>
      <c r="L20" s="18" t="s">
        <v>190</v>
      </c>
      <c r="M20" s="18" t="s">
        <v>86</v>
      </c>
      <c r="N20" s="18" t="s">
        <v>191</v>
      </c>
      <c r="O20" s="9">
        <v>1</v>
      </c>
      <c r="P20" s="19">
        <v>45529</v>
      </c>
      <c r="Q20" s="19">
        <v>45894</v>
      </c>
      <c r="R20" s="18" t="s">
        <v>192</v>
      </c>
      <c r="S20" s="20" t="s">
        <v>193</v>
      </c>
      <c r="T20" s="21"/>
      <c r="U20" s="18">
        <v>501650</v>
      </c>
      <c r="V20" s="18"/>
      <c r="W20" s="18"/>
      <c r="X20" s="18"/>
      <c r="Y20" s="18" t="s">
        <v>89</v>
      </c>
      <c r="Z20" s="22"/>
      <c r="AA20" s="18" t="s">
        <v>97</v>
      </c>
      <c r="AB20" s="13">
        <v>45567</v>
      </c>
      <c r="AC20" s="8" t="s">
        <v>194</v>
      </c>
      <c r="AD20" s="3"/>
    </row>
    <row r="21" spans="1:30" ht="150" x14ac:dyDescent="0.25">
      <c r="A21" s="18">
        <v>2024</v>
      </c>
      <c r="B21" s="13">
        <v>45474</v>
      </c>
      <c r="C21" s="19">
        <v>45565</v>
      </c>
      <c r="D21" s="18" t="s">
        <v>76</v>
      </c>
      <c r="E21" s="18" t="s">
        <v>195</v>
      </c>
      <c r="F21" s="23" t="s">
        <v>196</v>
      </c>
      <c r="G21" s="8" t="s">
        <v>100</v>
      </c>
      <c r="H21" s="23" t="s">
        <v>101</v>
      </c>
      <c r="I21" s="18" t="s">
        <v>83</v>
      </c>
      <c r="J21" s="18" t="s">
        <v>197</v>
      </c>
      <c r="K21" s="18" t="s">
        <v>198</v>
      </c>
      <c r="L21" s="18" t="s">
        <v>199</v>
      </c>
      <c r="M21" s="18" t="s">
        <v>86</v>
      </c>
      <c r="N21" s="18" t="s">
        <v>200</v>
      </c>
      <c r="O21" s="9">
        <v>1</v>
      </c>
      <c r="P21" s="19">
        <v>45532</v>
      </c>
      <c r="Q21" s="22"/>
      <c r="R21" s="18" t="s">
        <v>201</v>
      </c>
      <c r="S21" s="20" t="s">
        <v>202</v>
      </c>
      <c r="T21" s="21"/>
      <c r="U21" s="18">
        <v>461680</v>
      </c>
      <c r="V21" s="18"/>
      <c r="W21" s="18"/>
      <c r="X21" s="18"/>
      <c r="Y21" s="18" t="s">
        <v>89</v>
      </c>
      <c r="Z21" s="22"/>
      <c r="AA21" s="18" t="s">
        <v>97</v>
      </c>
      <c r="AB21" s="13">
        <v>45567</v>
      </c>
      <c r="AC21" s="8" t="s">
        <v>252</v>
      </c>
      <c r="AD21" s="3"/>
    </row>
    <row r="22" spans="1:30" ht="150" x14ac:dyDescent="0.25">
      <c r="A22" s="18">
        <v>2024</v>
      </c>
      <c r="B22" s="13">
        <v>45474</v>
      </c>
      <c r="C22" s="19">
        <v>45565</v>
      </c>
      <c r="D22" s="18" t="s">
        <v>76</v>
      </c>
      <c r="E22" s="18" t="s">
        <v>203</v>
      </c>
      <c r="F22" s="23" t="s">
        <v>204</v>
      </c>
      <c r="G22" s="8" t="s">
        <v>100</v>
      </c>
      <c r="H22" s="23" t="s">
        <v>101</v>
      </c>
      <c r="I22" s="18" t="s">
        <v>83</v>
      </c>
      <c r="J22" s="18" t="s">
        <v>205</v>
      </c>
      <c r="K22" s="18" t="s">
        <v>206</v>
      </c>
      <c r="L22" s="18" t="s">
        <v>207</v>
      </c>
      <c r="M22" s="18" t="s">
        <v>86</v>
      </c>
      <c r="N22" s="22" t="s">
        <v>208</v>
      </c>
      <c r="O22" s="9">
        <v>1</v>
      </c>
      <c r="P22" s="19">
        <v>45254</v>
      </c>
      <c r="Q22" s="22"/>
      <c r="R22" s="18" t="s">
        <v>143</v>
      </c>
      <c r="S22" s="20" t="s">
        <v>209</v>
      </c>
      <c r="T22" s="21"/>
      <c r="U22" s="18">
        <v>142494</v>
      </c>
      <c r="V22" s="18"/>
      <c r="W22" s="18"/>
      <c r="X22" s="18"/>
      <c r="Y22" s="18" t="s">
        <v>89</v>
      </c>
      <c r="Z22" s="22"/>
      <c r="AA22" s="18" t="s">
        <v>97</v>
      </c>
      <c r="AB22" s="13">
        <v>45567</v>
      </c>
      <c r="AC22" s="8" t="s">
        <v>253</v>
      </c>
      <c r="AD22" s="3"/>
    </row>
    <row r="23" spans="1:30" ht="150" x14ac:dyDescent="0.25">
      <c r="A23" s="18">
        <v>2024</v>
      </c>
      <c r="B23" s="13">
        <v>45474</v>
      </c>
      <c r="C23" s="19">
        <v>45565</v>
      </c>
      <c r="D23" s="22" t="s">
        <v>76</v>
      </c>
      <c r="E23" s="18" t="s">
        <v>210</v>
      </c>
      <c r="F23" s="23" t="s">
        <v>211</v>
      </c>
      <c r="G23" s="8" t="s">
        <v>100</v>
      </c>
      <c r="H23" s="23" t="s">
        <v>101</v>
      </c>
      <c r="I23" s="22" t="s">
        <v>83</v>
      </c>
      <c r="J23" s="22" t="s">
        <v>212</v>
      </c>
      <c r="K23" s="22" t="s">
        <v>213</v>
      </c>
      <c r="L23" s="22" t="s">
        <v>214</v>
      </c>
      <c r="M23" s="22" t="s">
        <v>86</v>
      </c>
      <c r="N23" s="22" t="s">
        <v>215</v>
      </c>
      <c r="O23" s="9">
        <v>1</v>
      </c>
      <c r="P23" s="19">
        <v>45254</v>
      </c>
      <c r="Q23" s="22"/>
      <c r="R23" s="18" t="s">
        <v>143</v>
      </c>
      <c r="S23" s="20" t="s">
        <v>216</v>
      </c>
      <c r="T23" s="24"/>
      <c r="U23" s="22">
        <v>138325</v>
      </c>
      <c r="V23" s="22"/>
      <c r="W23" s="22"/>
      <c r="X23" s="22"/>
      <c r="Y23" s="22" t="s">
        <v>89</v>
      </c>
      <c r="Z23" s="22"/>
      <c r="AA23" s="18" t="s">
        <v>97</v>
      </c>
      <c r="AB23" s="13">
        <v>45567</v>
      </c>
      <c r="AC23" s="8" t="s">
        <v>254</v>
      </c>
      <c r="AD23" s="3"/>
    </row>
    <row r="24" spans="1:30" ht="150" x14ac:dyDescent="0.25">
      <c r="A24" s="18">
        <v>2024</v>
      </c>
      <c r="B24" s="13">
        <v>45474</v>
      </c>
      <c r="C24" s="19">
        <v>45565</v>
      </c>
      <c r="D24" s="22" t="s">
        <v>76</v>
      </c>
      <c r="E24" s="18" t="s">
        <v>217</v>
      </c>
      <c r="F24" s="23" t="s">
        <v>218</v>
      </c>
      <c r="G24" s="8" t="s">
        <v>100</v>
      </c>
      <c r="H24" s="23" t="s">
        <v>101</v>
      </c>
      <c r="I24" s="22" t="s">
        <v>83</v>
      </c>
      <c r="J24" s="22" t="s">
        <v>219</v>
      </c>
      <c r="K24" s="22" t="s">
        <v>220</v>
      </c>
      <c r="L24" s="22" t="s">
        <v>221</v>
      </c>
      <c r="M24" s="22" t="s">
        <v>86</v>
      </c>
      <c r="N24" s="22" t="s">
        <v>222</v>
      </c>
      <c r="O24" s="9">
        <v>1</v>
      </c>
      <c r="P24" s="19">
        <v>45254</v>
      </c>
      <c r="Q24" s="22"/>
      <c r="R24" s="18" t="s">
        <v>143</v>
      </c>
      <c r="S24" s="20" t="s">
        <v>223</v>
      </c>
      <c r="T24" s="24"/>
      <c r="U24" s="22">
        <v>90970</v>
      </c>
      <c r="V24" s="22"/>
      <c r="W24" s="22"/>
      <c r="X24" s="22"/>
      <c r="Y24" s="22" t="s">
        <v>89</v>
      </c>
      <c r="Z24" s="22"/>
      <c r="AA24" s="18" t="s">
        <v>97</v>
      </c>
      <c r="AB24" s="13">
        <v>45567</v>
      </c>
      <c r="AC24" s="8" t="s">
        <v>255</v>
      </c>
      <c r="AD24" s="3"/>
    </row>
    <row r="25" spans="1:30" ht="150" x14ac:dyDescent="0.25">
      <c r="A25" s="18">
        <v>2024</v>
      </c>
      <c r="B25" s="13">
        <v>45474</v>
      </c>
      <c r="C25" s="19">
        <v>45565</v>
      </c>
      <c r="D25" s="22" t="s">
        <v>76</v>
      </c>
      <c r="E25" s="18" t="s">
        <v>224</v>
      </c>
      <c r="F25" s="23" t="s">
        <v>225</v>
      </c>
      <c r="G25" s="8" t="s">
        <v>100</v>
      </c>
      <c r="H25" s="23" t="s">
        <v>101</v>
      </c>
      <c r="I25" s="22" t="s">
        <v>83</v>
      </c>
      <c r="J25" s="22" t="s">
        <v>226</v>
      </c>
      <c r="K25" s="22" t="s">
        <v>227</v>
      </c>
      <c r="L25" s="22" t="s">
        <v>228</v>
      </c>
      <c r="M25" s="22" t="s">
        <v>86</v>
      </c>
      <c r="N25" s="22" t="s">
        <v>229</v>
      </c>
      <c r="O25" s="9">
        <v>1</v>
      </c>
      <c r="P25" s="19">
        <v>45254</v>
      </c>
      <c r="Q25" s="22"/>
      <c r="R25" s="18" t="s">
        <v>143</v>
      </c>
      <c r="S25" s="20" t="s">
        <v>230</v>
      </c>
      <c r="T25" s="24"/>
      <c r="U25" s="22">
        <v>95150</v>
      </c>
      <c r="V25" s="22"/>
      <c r="W25" s="22"/>
      <c r="X25" s="22"/>
      <c r="Y25" s="22" t="s">
        <v>89</v>
      </c>
      <c r="Z25" s="22"/>
      <c r="AA25" s="18" t="s">
        <v>97</v>
      </c>
      <c r="AB25" s="13">
        <v>45567</v>
      </c>
      <c r="AC25" s="8" t="s">
        <v>255</v>
      </c>
      <c r="AD25" s="3"/>
    </row>
    <row r="26" spans="1:30" ht="150" x14ac:dyDescent="0.25">
      <c r="A26" s="22">
        <v>2024</v>
      </c>
      <c r="B26" s="13">
        <v>45474</v>
      </c>
      <c r="C26" s="19">
        <v>45565</v>
      </c>
      <c r="D26" s="22" t="s">
        <v>76</v>
      </c>
      <c r="E26" s="18" t="s">
        <v>231</v>
      </c>
      <c r="F26" s="23" t="s">
        <v>232</v>
      </c>
      <c r="G26" s="8" t="s">
        <v>100</v>
      </c>
      <c r="H26" s="23" t="s">
        <v>101</v>
      </c>
      <c r="I26" s="22" t="s">
        <v>83</v>
      </c>
      <c r="J26" s="22" t="s">
        <v>233</v>
      </c>
      <c r="K26" s="22" t="s">
        <v>234</v>
      </c>
      <c r="L26" s="22" t="s">
        <v>235</v>
      </c>
      <c r="M26" s="22" t="s">
        <v>86</v>
      </c>
      <c r="N26" s="22" t="s">
        <v>236</v>
      </c>
      <c r="O26" s="9">
        <v>1</v>
      </c>
      <c r="P26" s="19">
        <v>45548</v>
      </c>
      <c r="Q26" s="25">
        <v>45912</v>
      </c>
      <c r="R26" s="18" t="s">
        <v>201</v>
      </c>
      <c r="S26" s="20" t="s">
        <v>237</v>
      </c>
      <c r="T26" s="24"/>
      <c r="U26" s="22">
        <v>250000</v>
      </c>
      <c r="V26" s="22"/>
      <c r="W26" s="22"/>
      <c r="X26" s="22"/>
      <c r="Y26" s="22" t="s">
        <v>89</v>
      </c>
      <c r="Z26" s="22"/>
      <c r="AA26" s="18" t="s">
        <v>97</v>
      </c>
      <c r="AB26" s="13">
        <v>45567</v>
      </c>
      <c r="AC26" s="8" t="s">
        <v>238</v>
      </c>
    </row>
    <row r="27" spans="1:30" ht="150" x14ac:dyDescent="0.25">
      <c r="A27" s="22">
        <v>2024</v>
      </c>
      <c r="B27" s="13">
        <v>45474</v>
      </c>
      <c r="C27" s="19">
        <v>45565</v>
      </c>
      <c r="D27" s="22" t="s">
        <v>76</v>
      </c>
      <c r="E27" s="18" t="s">
        <v>239</v>
      </c>
      <c r="F27" s="23" t="s">
        <v>240</v>
      </c>
      <c r="G27" s="8" t="s">
        <v>100</v>
      </c>
      <c r="H27" s="23" t="s">
        <v>101</v>
      </c>
      <c r="I27" s="22" t="s">
        <v>83</v>
      </c>
      <c r="J27" s="22" t="s">
        <v>241</v>
      </c>
      <c r="K27" s="22" t="s">
        <v>242</v>
      </c>
      <c r="L27" s="22" t="s">
        <v>243</v>
      </c>
      <c r="M27" s="22" t="s">
        <v>87</v>
      </c>
      <c r="N27" s="22" t="s">
        <v>244</v>
      </c>
      <c r="O27" s="9">
        <v>1</v>
      </c>
      <c r="P27" s="19">
        <v>45370</v>
      </c>
      <c r="Q27" s="22"/>
      <c r="R27" s="18" t="s">
        <v>245</v>
      </c>
      <c r="S27" s="20" t="s">
        <v>246</v>
      </c>
      <c r="T27" s="24"/>
      <c r="U27" s="22">
        <v>1605410</v>
      </c>
      <c r="V27" s="22"/>
      <c r="W27" s="22"/>
      <c r="X27" s="22"/>
      <c r="Y27" s="22" t="s">
        <v>89</v>
      </c>
      <c r="Z27" s="22"/>
      <c r="AA27" s="18" t="s">
        <v>97</v>
      </c>
      <c r="AB27" s="13">
        <v>45567</v>
      </c>
      <c r="AC27" s="8" t="s">
        <v>256</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Z8" r:id="rId2"/>
    <hyperlink ref="S9" r:id="rId3"/>
    <hyperlink ref="Z9" r:id="rId4"/>
    <hyperlink ref="S10" r:id="rId5"/>
    <hyperlink ref="Z10" r:id="rId6"/>
    <hyperlink ref="S11" r:id="rId7"/>
    <hyperlink ref="Z11" r:id="rId8"/>
    <hyperlink ref="S12" r:id="rId9"/>
    <hyperlink ref="S13" r:id="rId10"/>
    <hyperlink ref="S14" r:id="rId11"/>
    <hyperlink ref="S15" r:id="rId12"/>
    <hyperlink ref="S16" r:id="rId13"/>
    <hyperlink ref="S17" r:id="rId14"/>
    <hyperlink ref="S18" r:id="rId15"/>
    <hyperlink ref="S19" r:id="rId16"/>
    <hyperlink ref="S20" r:id="rId17"/>
    <hyperlink ref="S21" r:id="rId18"/>
    <hyperlink ref="S22" r:id="rId19"/>
    <hyperlink ref="S23" r:id="rId20"/>
    <hyperlink ref="S24" r:id="rId21"/>
    <hyperlink ref="S25" r:id="rId22"/>
    <hyperlink ref="S26" r:id="rId23"/>
    <hyperlink ref="S27" r:id="rId24"/>
  </hyperlinks>
  <pageMargins left="0.7" right="0.7" top="0.75" bottom="0.75" header="0.3" footer="0.3"/>
  <pageSetup scale="10" fitToHeight="0" orientation="landscape"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9" sqref="B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26">
        <v>1</v>
      </c>
      <c r="B4" s="27" t="s">
        <v>247</v>
      </c>
      <c r="C4" s="27" t="s">
        <v>247</v>
      </c>
      <c r="D4" s="27"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UNCP1948</cp:lastModifiedBy>
  <cp:lastPrinted>2024-04-29T21:07:33Z</cp:lastPrinted>
  <dcterms:created xsi:type="dcterms:W3CDTF">2024-04-19T19:19:15Z</dcterms:created>
  <dcterms:modified xsi:type="dcterms:W3CDTF">2024-10-04T20:30:38Z</dcterms:modified>
</cp:coreProperties>
</file>