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812\Desktop\DEPTO DE SEG AL 21 DE JUNIO DE 2024\TRANSPARENCIA\2024\"/>
    </mc:Choice>
  </mc:AlternateContent>
  <bookViews>
    <workbookView xWindow="0" yWindow="0" windowWidth="18960" windowHeight="1096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<sst xmlns="http://schemas.openxmlformats.org/spreadsheetml/2006/main" count="214" uniqueCount="140">
  <si>
    <t>47830</t>
  </si>
  <si>
    <t>TÍTULO</t>
  </si>
  <si>
    <t>NOMBRE CORTO</t>
  </si>
  <si>
    <t>DESCRIPCIÓN</t>
  </si>
  <si>
    <t>Resultados de auditorías realizadas</t>
  </si>
  <si>
    <t>18LTAIPECHF24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</si>
  <si>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</si>
  <si>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</si>
  <si>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</si>
  <si>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</si>
  <si>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</si>
  <si>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</si>
  <si>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</si>
  <si>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</si>
  <si>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</si>
  <si>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416240</t>
  </si>
  <si>
    <t>416250</t>
  </si>
  <si>
    <t>416251</t>
  </si>
  <si>
    <t>416232</t>
  </si>
  <si>
    <t>416233</t>
  </si>
  <si>
    <t>416249</t>
  </si>
  <si>
    <t>416234</t>
  </si>
  <si>
    <t>416235</t>
  </si>
  <si>
    <t>416236</t>
  </si>
  <si>
    <t>416237</t>
  </si>
  <si>
    <t>416238</t>
  </si>
  <si>
    <t>416252</t>
  </si>
  <si>
    <t>416241</t>
  </si>
  <si>
    <t>416259</t>
  </si>
  <si>
    <t>416242</t>
  </si>
  <si>
    <t>416245</t>
  </si>
  <si>
    <t>416260</t>
  </si>
  <si>
    <t>416244</t>
  </si>
  <si>
    <t>416257</t>
  </si>
  <si>
    <t>416254</t>
  </si>
  <si>
    <t>416243</t>
  </si>
  <si>
    <t>416239</t>
  </si>
  <si>
    <t>570370</t>
  </si>
  <si>
    <t>416246</t>
  </si>
  <si>
    <t>416255</t>
  </si>
  <si>
    <t>416261</t>
  </si>
  <si>
    <t>416248</t>
  </si>
  <si>
    <t>416256</t>
  </si>
  <si>
    <t>416253</t>
  </si>
  <si>
    <t>416258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</si>
  <si>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</si>
  <si>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</si>
  <si>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</si>
  <si>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</si>
  <si>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</si>
  <si>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</si>
  <si>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</si>
  <si>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</si>
  <si>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</si>
  <si>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</si>
  <si>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</si>
  <si>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</si>
  <si>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</si>
  <si>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</si>
  <si>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</si>
  <si>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</si>
  <si>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</si>
  <si>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</si>
  <si>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</si>
  <si>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</si>
  <si>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</si>
  <si>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</si>
  <si>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</si>
  <si>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</si>
  <si>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</si>
  <si>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</si>
  <si>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</si>
  <si>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</si>
  <si>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</si>
  <si>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</si>
  <si>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</si>
  <si>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</si>
  <si>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</si>
  <si>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</si>
  <si>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</si>
  <si>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Administrativa</t>
  </si>
  <si>
    <t>Contraloría interna</t>
  </si>
  <si>
    <t>No existe oficio de solicitud de información adicional</t>
  </si>
  <si>
    <t>Revisar el Control Interno .</t>
  </si>
  <si>
    <t>Código de Organización del Poder Judicial del Estado de Chiapas; Reglamento Interior del Consejo de la Judicatura.</t>
  </si>
  <si>
    <t>Emisión de recomendación como medida preventiva y correctiva.</t>
  </si>
  <si>
    <t>http://transparencia.poderjudicialchiapas.gob.mx/archivos/Anexos/2023/57E62B05-3A2A-4172-8319-655C054724E1.pdf</t>
  </si>
  <si>
    <t>Contraloría Interna</t>
  </si>
  <si>
    <t>Del 01 de enero al 31 de diciembre del 2022</t>
  </si>
  <si>
    <t>CI/08/2023</t>
  </si>
  <si>
    <t xml:space="preserve"> CI-DAOA-762-2023, de fecha 18 de mayo del 2023</t>
  </si>
  <si>
    <t>Revisar el Control Interno del  Archivo Judicial y  constatar  el cumplimiento de las disposiciones legales y normativas aplicables.</t>
  </si>
  <si>
    <t>CI-DAOA-1043-2023 de fecha 26 de junio de 2023</t>
  </si>
  <si>
    <t>http://transparencia.poderjudicialchiapas.gob.mx/archivos/Anexos/2023/57954CA2-C057-4136-AD26-F12D2DC5A64C.pdf</t>
  </si>
  <si>
    <t>De la revisón  se detectaron tres  observaciones de carácter administrativo en donde se encontraron  falta del manual de procedimientos autorizado, deficiencia de control y actualización de resguardos de mobiliario y equipo de oficina, instalaciones que resguardan los expedientes de los Órganos Jurisdicionales y Administrativos y atención oportuna en los préstamos de expedientes a los Órganos Jurisdiccionales.</t>
  </si>
  <si>
    <t>http://transparencia.poderjudicialchiapas.gob.mx/archivos/Anexos/2023/B62CC7BB-0840-4275-B62B-1727F8AA22A6.pdf</t>
  </si>
  <si>
    <t xml:space="preserve">Control Interno </t>
  </si>
  <si>
    <t>del 01 de enero al 31 de diciembre de 2022.</t>
  </si>
  <si>
    <t>CI/25/2023</t>
  </si>
  <si>
    <t>CI-DAOA-1818-2023, de fecha 09 de octubre de 2023</t>
  </si>
  <si>
    <t xml:space="preserve">Revisar el control interno y constatar el cumplimiento de las disposiciones legales y normativas aplicables. </t>
  </si>
  <si>
    <t>CI-DAOA-1977-2023 de fecha 08 de noviembre de 2023</t>
  </si>
  <si>
    <t>http://transparencia.poderjudicialchiapas.gob.mx/archivos/Anexos/2024/1097BE8E-F4F0-476D-AD1B-646E4096C817.pdf</t>
  </si>
  <si>
    <r>
      <t>se determinó 01 (una) observación de tipo administrativa, detallada en los</t>
    </r>
    <r>
      <rPr>
        <b/>
        <sz val="11"/>
        <color indexed="8"/>
        <rFont val="Arial"/>
        <family val="2"/>
      </rPr>
      <t xml:space="preserve"> Anexos No. 01 y 02</t>
    </r>
    <r>
      <rPr>
        <sz val="11"/>
        <color indexed="8"/>
        <rFont val="Arial"/>
        <family val="2"/>
      </rPr>
      <t>, asentada en el apartado de Observaciones y Recomendaciones, así como 01 (un) Aspecto Relevante</t>
    </r>
  </si>
  <si>
    <t>http://transparencia.poderjudicialchiapas.gob.mx/archivos/Anexos/2024/DE10162C-02A6-457E-BDFE-E99C2597E4CF.pdf</t>
  </si>
  <si>
    <t>http://transparencia.poderjudicialchiapas.gob.mx/archivos/Anexos/2024/15B75327-554B-401D-9742-25F6C5D7C2B4.pdf</t>
  </si>
  <si>
    <t>Favio Cruz Coutiño.-  Archivo Judicial del Consejo de la Judicatura.</t>
  </si>
  <si>
    <t xml:space="preserve"> Pedro Farro Álvarez.- Instituto de Formación, Profesionalización y Carrera Judicial del Consejo de la Judicatura.</t>
  </si>
  <si>
    <t>del 01 de enero al 31 de diciembre de 2023.</t>
  </si>
  <si>
    <t>CI/05/2024</t>
  </si>
  <si>
    <t xml:space="preserve"> CI-DAOA-762-2023, de fecha 18 de mayo de 2023</t>
  </si>
  <si>
    <t>CI-DAOA-0261-2024, de fecha 20 de febrero de 2024</t>
  </si>
  <si>
    <t>CI-DAOA-555-2024 de fecha 22 de marzo de 2024</t>
  </si>
  <si>
    <t>http://transparencia.poderjudicialchiapas.gob.mx/archivos/Anexos/2024/C5C6BB0C-8F5C-40F9-82E6-0AC9E251E3F9.pdf</t>
  </si>
  <si>
    <r>
      <t xml:space="preserve">se determinaron 05 (cinco) observaciones de caracter administrativo, detalladas en </t>
    </r>
    <r>
      <rPr>
        <b/>
        <sz val="10.5"/>
        <color indexed="8"/>
        <rFont val="Arial"/>
        <family val="2"/>
      </rPr>
      <t xml:space="preserve">08 </t>
    </r>
    <r>
      <rPr>
        <b/>
        <sz val="11"/>
        <color indexed="8"/>
        <rFont val="Arial"/>
        <family val="2"/>
      </rPr>
      <t>Anexos,</t>
    </r>
    <r>
      <rPr>
        <sz val="11"/>
        <color indexed="8"/>
        <rFont val="Arial"/>
        <family val="2"/>
      </rPr>
      <t xml:space="preserve"> asentadas en el apartado de Observaciones y Recomendaciones, así como 01 (un) Aspecto Relevante</t>
    </r>
  </si>
  <si>
    <t>http://transparencia.poderjudicialchiapas.gob.mx/archivos/Anexos/2024/73000685-22B0-4A27-A8BB-FF771902811B.pdf</t>
  </si>
  <si>
    <t>Se encuentra en proceso de solventación, la cual se vence el dia 3 de junio de 2024;  por tal motivo no se requisita la columna de Hipervínculo al informe sobre las aclaraciones realizadas por el sujeto obligado, en su caso.</t>
  </si>
  <si>
    <t>Edgar Antonio Benavente Cadenas.- Dirección de Recursos Materiales y Servicios Generales.</t>
  </si>
  <si>
    <t>http://transparencia.poderjudicialchiapas.gob.mx/archivos/Anexos/2024/9FBB9C84-DA98-464A-BEE2-1239987EDEC3.pdf</t>
  </si>
  <si>
    <t>CI/18/2024</t>
  </si>
  <si>
    <t xml:space="preserve">    CI-DAOA-0716-2024, de fecha 23  de abril del 2024</t>
  </si>
  <si>
    <t>http://transparencia.poderjudicialchiapas.gob.mx/archivos/Anexos/2024/AB52621A-6928-467A-B50F-080693131681.pdf</t>
  </si>
  <si>
    <t>CI-DAOA-0832-2024 de fecha 13 de mayo de 2024</t>
  </si>
  <si>
    <r>
      <t xml:space="preserve">se determinaron 02 (dos) observaciones de caracter administrativo, detalladas en </t>
    </r>
    <r>
      <rPr>
        <b/>
        <sz val="10.5"/>
        <color indexed="8"/>
        <rFont val="Arial"/>
        <family val="2"/>
      </rPr>
      <t xml:space="preserve">09 </t>
    </r>
    <r>
      <rPr>
        <b/>
        <sz val="11"/>
        <color indexed="8"/>
        <rFont val="Arial"/>
        <family val="2"/>
      </rPr>
      <t>Anexos,</t>
    </r>
    <r>
      <rPr>
        <sz val="11"/>
        <color indexed="8"/>
        <rFont val="Arial"/>
        <family val="2"/>
      </rPr>
      <t xml:space="preserve"> asentadas en el apartado de Observaciones y Recomendaciones.</t>
    </r>
  </si>
  <si>
    <t>http://transparencia.poderjudicialchiapas.gob.mx/archivos/Anexos/2024/9E3F13B8-FA2D-43DB-9F4B-648C60321F61.pdf</t>
  </si>
  <si>
    <t>Jorge Alberto Selvas Culebro.- Dirección General del Instituto de la Defensoría Pública del Tribunal Superior del Poder Judicial del Estado.</t>
  </si>
  <si>
    <t>Se autorizó otra prórroga para solventar al ente auditado, toda vez que aún no se ha realizado la autorización del  Consejo de la Judicatura para la reetiquetación  de los anaqueles y falta que se presente elresguardo de mobiliario y equipo por parte del titular del ente auditado. Por tal motivo no se requisita la columna de Hipervínculo al informe sobre las aclaraciones realizadas por el sujeto obligado, en su caso.</t>
  </si>
  <si>
    <t xml:space="preserve">
Solventada el 26 de abril de 2024.
</t>
  </si>
  <si>
    <t>Se encuentra en proceso de solventación, toda vez que se le otorgó una prórroga para que solvente, y sólo falta que remitan un oficio que indique la atorización de un servidor público para que lo exoneren el checado de asistencia ;  por tal motivo no se requisita la columna de Hipervínculo al informe sobre las aclaraciones realizadas por el sujeto obligado, en su caso.</t>
  </si>
  <si>
    <t>2023 y 2024</t>
  </si>
  <si>
    <t>del 01 de junio de 2023 al 15 de junio de 2024.</t>
  </si>
  <si>
    <t>CI/20/2024</t>
  </si>
  <si>
    <t xml:space="preserve">    CI-DAOA-0968-2024, de fecha 30  de moyo del 2024</t>
  </si>
  <si>
    <t>CI-DAOA-1249-2024 de fecha 09 de julio de 2024</t>
  </si>
  <si>
    <t>http://transparencia.poderjudicialchiapas.gob.mx/archivos/Anexos/2024/6FB8989F-2962-44D1-9D81-BF7DCB74D623.pdf</t>
  </si>
  <si>
    <t>http://transparencia.poderjudicialchiapas.gob.mx/archivos/Anexos/2024/F0D6A2C3-37C0-4CF0-B3D1-7E16FD33C081.pdf</t>
  </si>
  <si>
    <t>Emisión de áreas de oportunidades como medida preventiva y correctiva.</t>
  </si>
  <si>
    <t>María Silinia Aguilar Avendaño.- Directora de Igualdad de Género y Derechos Humanos y Coordinadora del Comité de Igualdad Laboral y No Discriminación.</t>
  </si>
  <si>
    <r>
      <t xml:space="preserve">se determinaron 22  (veintidós) áreas de oportunidades, </t>
    </r>
    <r>
      <rPr>
        <sz val="11"/>
        <color indexed="8"/>
        <rFont val="Arial"/>
        <family val="2"/>
      </rPr>
      <t>asentadas en el informe de auditoía, que deberá atender en apego al cronograma del Plan de Acción 2023-2024, el Comité Auditado.</t>
    </r>
  </si>
  <si>
    <t xml:space="preserve"> No se requisita la columna de Hipervínculo al informe sobre las aclaraciones realizadas por el sujeto obligado, en su caso,debido a que es el propio comité que atenderá las áreas de oportunidades en  apego al cronograma del Plan de Acción 2023-2024.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</si>
</sst>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sz val="11"/>
      <name val="Arial"/>
      <family val="2"/>
    </font>
    <font>
      <u/>
      <sz val="10"/>
      <color theme="10"/>
      <name val="Arial"/>
      <family val="2"/>
    </font>
    <font>
      <u/>
      <sz val="11"/>
      <color theme="10"/>
      <name val="Arial"/>
      <family val="2"/>
    </font>
    <font>
      <sz val="11"/>
      <color indexed="8"/>
      <name val="Calibri"/>
      <family val="2"/>
    </font>
    <font>
      <sz val="11"/>
      <color indexed="8"/>
      <name val="Arial"/>
      <family val="2"/>
    </font>
    <font>
      <sz val="11"/>
      <name val="Calibri"/>
      <family val="2"/>
      <scheme val="minor"/>
    </font>
    <font>
      <sz val="10.5"/>
      <color indexed="8"/>
      <name val="Arial"/>
      <family val="2"/>
    </font>
    <font>
      <b/>
      <sz val="11"/>
      <color indexed="8"/>
      <name val="Arial"/>
      <family val="2"/>
    </font>
    <font>
      <sz val="10"/>
      <color indexed="8"/>
      <name val="Arial"/>
      <family val="2"/>
    </font>
    <font>
      <b/>
      <sz val="10.5"/>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0" fillId="3"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0" fontId="0" fillId="0" borderId="1" xfId="0" applyFont="1" applyBorder="1" applyAlignment="1">
      <alignment horizontal="center" vertical="center"/>
    </xf>
    <xf numFmtId="0" fontId="4" fillId="3" borderId="1" xfId="1" applyFill="1" applyBorder="1" applyAlignment="1">
      <alignment horizontal="center" vertical="center" wrapText="1"/>
    </xf>
    <xf numFmtId="0" fontId="6" fillId="0" borderId="1" xfId="0" applyFont="1" applyBorder="1" applyAlignment="1">
      <alignment horizontal="justify" vertical="center"/>
    </xf>
    <xf numFmtId="0" fontId="4" fillId="3" borderId="1" xfId="1" applyFill="1" applyBorder="1" applyAlignment="1" applyProtection="1">
      <alignment horizontal="center" vertical="center" wrapText="1"/>
    </xf>
    <xf numFmtId="0" fontId="7" fillId="0" borderId="1" xfId="0" applyFont="1" applyBorder="1" applyAlignment="1">
      <alignment horizontal="left" vertical="center" indent="6"/>
    </xf>
    <xf numFmtId="0" fontId="5" fillId="3" borderId="1" xfId="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0" fillId="3" borderId="0" xfId="0" applyFill="1"/>
    <xf numFmtId="0" fontId="7" fillId="0" borderId="1" xfId="0" applyFont="1" applyBorder="1" applyAlignment="1">
      <alignment horizontal="center" vertical="center" wrapText="1"/>
    </xf>
    <xf numFmtId="0" fontId="9" fillId="0" borderId="1" xfId="0" applyFont="1" applyBorder="1" applyAlignment="1">
      <alignment horizontal="justify" vertical="center"/>
    </xf>
    <xf numFmtId="14" fontId="0" fillId="3" borderId="1" xfId="0" applyNumberFormat="1" applyFont="1" applyFill="1" applyBorder="1" applyAlignment="1">
      <alignment horizontal="justify" vertical="center" wrapText="1"/>
    </xf>
    <xf numFmtId="0" fontId="11" fillId="4" borderId="1" xfId="0" applyFont="1" applyFill="1" applyBorder="1" applyAlignment="1">
      <alignment horizontal="center" wrapText="1"/>
    </xf>
    <xf numFmtId="0" fontId="3"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9" fillId="0" borderId="1" xfId="0" applyFont="1" applyFill="1" applyBorder="1" applyAlignment="1">
      <alignment horizontal="justify" vertical="center"/>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14" fontId="0" fillId="0" borderId="1" xfId="0" applyNumberFormat="1" applyFont="1" applyFill="1" applyBorder="1" applyAlignment="1">
      <alignment horizontal="justify"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24/DE10162C-02A6-457E-BDFE-E99C2597E4CF.pdf" TargetMode="External"/><Relationship Id="rId13" Type="http://schemas.openxmlformats.org/officeDocument/2006/relationships/hyperlink" Target="http://transparencia.poderjudicialchiapas.gob.mx/archivos/Anexos/2024/9FBB9C84-DA98-464A-BEE2-1239987EDEC3.pdf" TargetMode="External"/><Relationship Id="rId18" Type="http://schemas.openxmlformats.org/officeDocument/2006/relationships/hyperlink" Target="http://transparencia.poderjudicialchiapas.gob.mx/archivos/Anexos/2024/15B75327-554B-401D-9742-25F6C5D7C2B4.pdf" TargetMode="External"/><Relationship Id="rId3" Type="http://schemas.openxmlformats.org/officeDocument/2006/relationships/hyperlink" Target="http://transparencia.poderjudicialchiapas.gob.mx/archivos/Anexos/2023/57E62B05-3A2A-4172-8319-655C054724E1.pdf" TargetMode="External"/><Relationship Id="rId21" Type="http://schemas.openxmlformats.org/officeDocument/2006/relationships/hyperlink" Target="http://transparencia.poderjudicialchiapas.gob.mx/archivos/Anexos/2024/F0D6A2C3-37C0-4CF0-B3D1-7E16FD33C081.pdf" TargetMode="External"/><Relationship Id="rId7" Type="http://schemas.openxmlformats.org/officeDocument/2006/relationships/hyperlink" Target="http://transparencia.poderjudicialchiapas.gob.mx/archivos/Anexos/2024/DE10162C-02A6-457E-BDFE-E99C2597E4CF.pdf" TargetMode="External"/><Relationship Id="rId12" Type="http://schemas.openxmlformats.org/officeDocument/2006/relationships/hyperlink" Target="http://transparencia.poderjudicialchiapas.gob.mx/archivos/Anexos/2024/73000685-22B0-4A27-A8BB-FF771902811B.pdf" TargetMode="External"/><Relationship Id="rId17" Type="http://schemas.openxmlformats.org/officeDocument/2006/relationships/hyperlink" Target="http://transparencia.poderjudicialchiapas.gob.mx/archivos/Anexos/2024/9E3F13B8-FA2D-43DB-9F4B-648C60321F61.pdf" TargetMode="External"/><Relationship Id="rId2" Type="http://schemas.openxmlformats.org/officeDocument/2006/relationships/hyperlink" Target="http://transparencia.poderjudicialchiapas.gob.mx/archivos/Anexos/2023/B62CC7BB-0840-4275-B62B-1727F8AA22A6.pdf" TargetMode="External"/><Relationship Id="rId16" Type="http://schemas.openxmlformats.org/officeDocument/2006/relationships/hyperlink" Target="http://transparencia.poderjudicialchiapas.gob.mx/archivos/Anexos/2024/9E3F13B8-FA2D-43DB-9F4B-648C60321F61.pdf" TargetMode="External"/><Relationship Id="rId20" Type="http://schemas.openxmlformats.org/officeDocument/2006/relationships/hyperlink" Target="http://transparencia.poderjudicialchiapas.gob.mx/archivos/Anexos/2024/F0D6A2C3-37C0-4CF0-B3D1-7E16FD33C081.pdf" TargetMode="External"/><Relationship Id="rId1" Type="http://schemas.openxmlformats.org/officeDocument/2006/relationships/hyperlink" Target="http://transparencia.poderjudicialchiapas.gob.mx/archivos/Anexos/2023/57954CA2-C057-4136-AD26-F12D2DC5A64C.pdf" TargetMode="External"/><Relationship Id="rId6" Type="http://schemas.openxmlformats.org/officeDocument/2006/relationships/hyperlink" Target="http://transparencia.poderjudicialchiapas.gob.mx/archivos/Anexos/2024/1097BE8E-F4F0-476D-AD1B-646E4096C817.pdf" TargetMode="External"/><Relationship Id="rId11" Type="http://schemas.openxmlformats.org/officeDocument/2006/relationships/hyperlink" Target="http://transparencia.poderjudicialchiapas.gob.mx/archivos/Anexos/2024/73000685-22B0-4A27-A8BB-FF771902811B.pdf" TargetMode="External"/><Relationship Id="rId5" Type="http://schemas.openxmlformats.org/officeDocument/2006/relationships/hyperlink" Target="http://transparencia.poderjudicialchiapas.gob.mx/archivos/Anexos/2023/57E62B05-3A2A-4172-8319-655C054724E1.pdf" TargetMode="External"/><Relationship Id="rId15" Type="http://schemas.openxmlformats.org/officeDocument/2006/relationships/hyperlink" Target="http://transparencia.poderjudicialchiapas.gob.mx/archivos/Anexos/2024/AB52621A-6928-467A-B50F-080693131681.pdf" TargetMode="External"/><Relationship Id="rId10" Type="http://schemas.openxmlformats.org/officeDocument/2006/relationships/hyperlink" Target="http://transparencia.poderjudicialchiapas.gob.mx/archivos/Anexos/2024/C5C6BB0C-8F5C-40F9-82E6-0AC9E251E3F9.pdf" TargetMode="External"/><Relationship Id="rId19" Type="http://schemas.openxmlformats.org/officeDocument/2006/relationships/hyperlink" Target="http://transparencia.poderjudicialchiapas.gob.mx/archivos/Anexos/2024/6FB8989F-2962-44D1-9D81-BF7DCB74D623.pdf" TargetMode="External"/><Relationship Id="rId4" Type="http://schemas.openxmlformats.org/officeDocument/2006/relationships/hyperlink" Target="http://transparencia.poderjudicialchiapas.gob.mx/archivos/Anexos/2023/B62CC7BB-0840-4275-B62B-1727F8AA22A6.pdf" TargetMode="External"/><Relationship Id="rId9" Type="http://schemas.openxmlformats.org/officeDocument/2006/relationships/hyperlink" Target="http://transparencia.poderjudicialchiapas.gob.mx/archivos/Anexos/2024/15B75327-554B-401D-9742-25F6C5D7C2B4.pdf" TargetMode="External"/><Relationship Id="rId14" Type="http://schemas.openxmlformats.org/officeDocument/2006/relationships/hyperlink" Target="http://transparencia.poderjudicialchiapas.gob.mx/archivos/Anexos/2024/15B75327-554B-401D-9742-25F6C5D7C2B4.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A12" zoomScaleNormal="100" workbookViewId="0">
      <selection activeCell="AD12" sqref="AD12"/>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0.140625" bestFit="1" customWidth="1"/>
    <col min="5" max="5" width="15.140625" bestFit="1" customWidth="1"/>
    <col min="6" max="6" width="16.140625"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19.85546875" customWidth="1"/>
  </cols>
  <sheetData>
    <row r="1" spans="1:30" hidden="1" x14ac:dyDescent="0.25">
      <c r="A1" t="s">
        <v>0</v>
      </c>
    </row>
    <row r="2" spans="1:30" x14ac:dyDescent="0.25">
      <c r="A2" s="32" t="s">
        <v>1</v>
      </c>
      <c r="B2" s="33"/>
      <c r="C2" s="33"/>
      <c r="D2" s="32" t="s">
        <v>2</v>
      </c>
      <c r="E2" s="33"/>
      <c r="F2" s="33"/>
      <c r="G2" s="32" t="s">
        <v>3</v>
      </c>
      <c r="H2" s="33"/>
      <c r="I2" s="33"/>
    </row>
    <row r="3" spans="1:30" x14ac:dyDescent="0.25">
      <c r="A3" s="34" t="s">
        <v>4</v>
      </c>
      <c r="B3" s="33"/>
      <c r="C3" s="33"/>
      <c r="D3" s="34" t="s">
        <v>5</v>
      </c>
      <c r="E3" s="33"/>
      <c r="F3" s="33"/>
      <c r="G3" s="34" t="s">
        <v>6</v>
      </c>
      <c r="H3" s="33"/>
      <c r="I3" s="3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2" t="s">
        <v>45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ht="30"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9" t="s">
        <v>68</v>
      </c>
      <c r="X7" s="1" t="s">
        <v>69</v>
      </c>
      <c r="Y7" s="1" t="s">
        <v>70</v>
      </c>
      <c r="Z7" s="1" t="s">
        <v>71</v>
      </c>
      <c r="AA7" s="1" t="s">
        <v>72</v>
      </c>
      <c r="AB7" s="1" t="s">
        <v>73</v>
      </c>
      <c r="AC7" s="1" t="s">
        <v>74</v>
      </c>
      <c r="AD7" s="1" t="s">
        <v>75</v>
      </c>
    </row>
    <row r="8" spans="1:30" ht="367.5" customHeight="1" x14ac:dyDescent="0.25">
      <c r="A8" s="2">
        <v>2024</v>
      </c>
      <c r="B8" s="3">
        <v>45383</v>
      </c>
      <c r="C8" s="3">
        <v>45473</v>
      </c>
      <c r="D8" s="2">
        <v>2022</v>
      </c>
      <c r="E8" s="4" t="s">
        <v>88</v>
      </c>
      <c r="F8" s="6" t="s">
        <v>76</v>
      </c>
      <c r="G8" s="4" t="s">
        <v>80</v>
      </c>
      <c r="H8" s="4" t="s">
        <v>89</v>
      </c>
      <c r="I8" s="2" t="s">
        <v>81</v>
      </c>
      <c r="J8" s="4" t="s">
        <v>110</v>
      </c>
      <c r="K8" s="4" t="s">
        <v>90</v>
      </c>
      <c r="L8" s="4" t="s">
        <v>82</v>
      </c>
      <c r="M8" s="8" t="s">
        <v>91</v>
      </c>
      <c r="N8" s="2" t="s">
        <v>83</v>
      </c>
      <c r="O8" s="2" t="s">
        <v>84</v>
      </c>
      <c r="P8" s="4" t="s">
        <v>92</v>
      </c>
      <c r="Q8" s="9" t="s">
        <v>93</v>
      </c>
      <c r="R8" s="4" t="s">
        <v>94</v>
      </c>
      <c r="S8" s="9" t="s">
        <v>95</v>
      </c>
      <c r="T8" s="5" t="s">
        <v>95</v>
      </c>
      <c r="U8" s="4" t="s">
        <v>85</v>
      </c>
      <c r="V8" s="10" t="s">
        <v>106</v>
      </c>
      <c r="W8" s="6" t="s">
        <v>78</v>
      </c>
      <c r="X8" s="2">
        <v>4</v>
      </c>
      <c r="Y8" s="11"/>
      <c r="Z8" s="2">
        <v>4</v>
      </c>
      <c r="AA8" s="5" t="s">
        <v>86</v>
      </c>
      <c r="AB8" s="4" t="s">
        <v>87</v>
      </c>
      <c r="AC8" s="3">
        <v>45484</v>
      </c>
      <c r="AD8" s="18" t="s">
        <v>126</v>
      </c>
    </row>
    <row r="9" spans="1:30" s="15" customFormat="1" ht="252" customHeight="1" x14ac:dyDescent="0.25">
      <c r="A9" s="2">
        <v>2024</v>
      </c>
      <c r="B9" s="3">
        <v>45383</v>
      </c>
      <c r="C9" s="3">
        <v>45473</v>
      </c>
      <c r="D9" s="12">
        <v>2022</v>
      </c>
      <c r="E9" s="17" t="s">
        <v>97</v>
      </c>
      <c r="F9" s="13" t="s">
        <v>76</v>
      </c>
      <c r="G9" s="4" t="s">
        <v>80</v>
      </c>
      <c r="H9" s="4" t="s">
        <v>98</v>
      </c>
      <c r="I9" s="2" t="s">
        <v>81</v>
      </c>
      <c r="J9" s="4" t="s">
        <v>99</v>
      </c>
      <c r="K9" s="4" t="s">
        <v>99</v>
      </c>
      <c r="L9" s="4" t="s">
        <v>82</v>
      </c>
      <c r="M9" s="17" t="s">
        <v>100</v>
      </c>
      <c r="N9" s="14" t="s">
        <v>96</v>
      </c>
      <c r="O9" s="14" t="s">
        <v>84</v>
      </c>
      <c r="P9" s="4" t="s">
        <v>101</v>
      </c>
      <c r="Q9" s="9" t="s">
        <v>102</v>
      </c>
      <c r="R9" s="17" t="s">
        <v>103</v>
      </c>
      <c r="S9" s="9" t="s">
        <v>104</v>
      </c>
      <c r="T9" s="9" t="s">
        <v>104</v>
      </c>
      <c r="U9" s="4" t="s">
        <v>85</v>
      </c>
      <c r="V9" s="16" t="s">
        <v>107</v>
      </c>
      <c r="W9" s="13" t="s">
        <v>78</v>
      </c>
      <c r="X9" s="2">
        <v>1</v>
      </c>
      <c r="Y9" s="7" t="s">
        <v>118</v>
      </c>
      <c r="Z9" s="2">
        <v>0</v>
      </c>
      <c r="AA9" s="5" t="s">
        <v>86</v>
      </c>
      <c r="AB9" s="4" t="s">
        <v>87</v>
      </c>
      <c r="AC9" s="3">
        <v>45484</v>
      </c>
      <c r="AD9" s="18" t="s">
        <v>127</v>
      </c>
    </row>
    <row r="10" spans="1:30" s="31" customFormat="1" ht="291.75" customHeight="1" x14ac:dyDescent="0.25">
      <c r="A10" s="21">
        <v>2024</v>
      </c>
      <c r="B10" s="23">
        <v>45383</v>
      </c>
      <c r="C10" s="23">
        <v>45473</v>
      </c>
      <c r="D10" s="24">
        <v>2023</v>
      </c>
      <c r="E10" s="25" t="s">
        <v>108</v>
      </c>
      <c r="F10" s="26" t="s">
        <v>76</v>
      </c>
      <c r="G10" s="20" t="s">
        <v>80</v>
      </c>
      <c r="H10" s="20" t="s">
        <v>109</v>
      </c>
      <c r="I10" s="21" t="s">
        <v>81</v>
      </c>
      <c r="J10" s="20" t="s">
        <v>111</v>
      </c>
      <c r="K10" s="20" t="s">
        <v>111</v>
      </c>
      <c r="L10" s="20" t="s">
        <v>82</v>
      </c>
      <c r="M10" s="25" t="s">
        <v>100</v>
      </c>
      <c r="N10" s="27" t="s">
        <v>96</v>
      </c>
      <c r="O10" s="27" t="s">
        <v>84</v>
      </c>
      <c r="P10" s="20" t="s">
        <v>112</v>
      </c>
      <c r="Q10" s="22" t="s">
        <v>113</v>
      </c>
      <c r="R10" s="25" t="s">
        <v>114</v>
      </c>
      <c r="S10" s="22" t="s">
        <v>115</v>
      </c>
      <c r="T10" s="22" t="s">
        <v>115</v>
      </c>
      <c r="U10" s="20" t="s">
        <v>85</v>
      </c>
      <c r="V10" s="28" t="s">
        <v>117</v>
      </c>
      <c r="W10" s="26" t="s">
        <v>78</v>
      </c>
      <c r="X10" s="21">
        <v>5</v>
      </c>
      <c r="Y10" s="29"/>
      <c r="Z10" s="21">
        <v>5</v>
      </c>
      <c r="AA10" s="22" t="s">
        <v>105</v>
      </c>
      <c r="AB10" s="20" t="s">
        <v>87</v>
      </c>
      <c r="AC10" s="23">
        <v>45484</v>
      </c>
      <c r="AD10" s="30" t="s">
        <v>128</v>
      </c>
    </row>
    <row r="11" spans="1:30" s="31" customFormat="1" ht="291.75" customHeight="1" x14ac:dyDescent="0.25">
      <c r="A11" s="21">
        <v>2024</v>
      </c>
      <c r="B11" s="23">
        <v>45383</v>
      </c>
      <c r="C11" s="23">
        <v>45473</v>
      </c>
      <c r="D11" s="24">
        <v>2023</v>
      </c>
      <c r="E11" s="25" t="s">
        <v>108</v>
      </c>
      <c r="F11" s="26" t="s">
        <v>76</v>
      </c>
      <c r="G11" s="20" t="s">
        <v>80</v>
      </c>
      <c r="H11" s="20" t="s">
        <v>119</v>
      </c>
      <c r="I11" s="21" t="s">
        <v>81</v>
      </c>
      <c r="J11" s="20" t="s">
        <v>120</v>
      </c>
      <c r="K11" s="20" t="s">
        <v>120</v>
      </c>
      <c r="L11" s="20" t="s">
        <v>82</v>
      </c>
      <c r="M11" s="25" t="s">
        <v>100</v>
      </c>
      <c r="N11" s="27" t="s">
        <v>96</v>
      </c>
      <c r="O11" s="27" t="s">
        <v>84</v>
      </c>
      <c r="P11" s="20" t="s">
        <v>122</v>
      </c>
      <c r="Q11" s="22" t="s">
        <v>121</v>
      </c>
      <c r="R11" s="25" t="s">
        <v>123</v>
      </c>
      <c r="S11" s="22" t="s">
        <v>124</v>
      </c>
      <c r="T11" s="22" t="s">
        <v>124</v>
      </c>
      <c r="U11" s="20" t="s">
        <v>85</v>
      </c>
      <c r="V11" s="28" t="s">
        <v>125</v>
      </c>
      <c r="W11" s="26" t="s">
        <v>78</v>
      </c>
      <c r="X11" s="21">
        <v>2</v>
      </c>
      <c r="Y11" s="29"/>
      <c r="Z11" s="21">
        <v>2</v>
      </c>
      <c r="AA11" s="22" t="s">
        <v>105</v>
      </c>
      <c r="AB11" s="20" t="s">
        <v>87</v>
      </c>
      <c r="AC11" s="23">
        <v>45484</v>
      </c>
      <c r="AD11" s="30" t="s">
        <v>116</v>
      </c>
    </row>
    <row r="12" spans="1:30" s="31" customFormat="1" ht="291.75" customHeight="1" x14ac:dyDescent="0.25">
      <c r="A12" s="21">
        <v>2024</v>
      </c>
      <c r="B12" s="23">
        <v>45383</v>
      </c>
      <c r="C12" s="23">
        <v>45473</v>
      </c>
      <c r="D12" s="24" t="s">
        <v>129</v>
      </c>
      <c r="E12" s="25" t="s">
        <v>130</v>
      </c>
      <c r="F12" s="26" t="s">
        <v>76</v>
      </c>
      <c r="G12" s="20" t="s">
        <v>80</v>
      </c>
      <c r="H12" s="20" t="s">
        <v>131</v>
      </c>
      <c r="I12" s="21" t="s">
        <v>81</v>
      </c>
      <c r="J12" s="20" t="s">
        <v>132</v>
      </c>
      <c r="K12" s="20" t="s">
        <v>132</v>
      </c>
      <c r="L12" s="20" t="s">
        <v>82</v>
      </c>
      <c r="M12" s="25" t="s">
        <v>100</v>
      </c>
      <c r="N12" s="27" t="s">
        <v>96</v>
      </c>
      <c r="O12" s="27" t="s">
        <v>84</v>
      </c>
      <c r="P12" s="20" t="s">
        <v>133</v>
      </c>
      <c r="Q12" s="22" t="s">
        <v>134</v>
      </c>
      <c r="R12" s="25" t="s">
        <v>138</v>
      </c>
      <c r="S12" s="22" t="s">
        <v>135</v>
      </c>
      <c r="T12" s="22" t="s">
        <v>135</v>
      </c>
      <c r="U12" s="20" t="s">
        <v>136</v>
      </c>
      <c r="V12" s="28" t="s">
        <v>137</v>
      </c>
      <c r="W12" s="26" t="s">
        <v>79</v>
      </c>
      <c r="X12" s="21">
        <v>22</v>
      </c>
      <c r="Y12" s="29"/>
      <c r="Z12" s="21">
        <v>22</v>
      </c>
      <c r="AA12" s="22" t="s">
        <v>105</v>
      </c>
      <c r="AB12" s="20" t="s">
        <v>87</v>
      </c>
      <c r="AC12" s="23">
        <v>45484</v>
      </c>
      <c r="AD12" s="30" t="s">
        <v>139</v>
      </c>
    </row>
  </sheetData>
  <mergeCells count="7">
    <mergeCell ref="A6:AD6"/>
    <mergeCell ref="A2:C2"/>
    <mergeCell ref="D2:F2"/>
    <mergeCell ref="G2:I2"/>
    <mergeCell ref="A3:C3"/>
    <mergeCell ref="D3:F3"/>
    <mergeCell ref="G3:I3"/>
  </mergeCells>
  <dataValidations count="2">
    <dataValidation type="list" allowBlank="1" showErrorMessage="1" sqref="F8:F194">
      <formula1>Hidden_15</formula1>
    </dataValidation>
    <dataValidation type="list" allowBlank="1" showErrorMessage="1" sqref="W8:W194">
      <formula1>Hidden_222</formula1>
    </dataValidation>
  </dataValidations>
  <hyperlinks>
    <hyperlink ref="Q8" r:id="rId1"/>
    <hyperlink ref="T8" r:id="rId2"/>
    <hyperlink ref="AA8" r:id="rId3"/>
    <hyperlink ref="S8" r:id="rId4"/>
    <hyperlink ref="AA9" r:id="rId5"/>
    <hyperlink ref="Q9" r:id="rId6"/>
    <hyperlink ref="S9" r:id="rId7"/>
    <hyperlink ref="T9" r:id="rId8"/>
    <hyperlink ref="AA10" r:id="rId9"/>
    <hyperlink ref="Q10" r:id="rId10"/>
    <hyperlink ref="S10" r:id="rId11"/>
    <hyperlink ref="T10" r:id="rId12"/>
    <hyperlink ref="Y9" r:id="rId13"/>
    <hyperlink ref="AA11" r:id="rId14"/>
    <hyperlink ref="Q11" r:id="rId15"/>
    <hyperlink ref="S11" r:id="rId16"/>
    <hyperlink ref="T11" r:id="rId17"/>
    <hyperlink ref="AA12" r:id="rId18"/>
    <hyperlink ref="Q12" r:id="rId19"/>
    <hyperlink ref="S12" r:id="rId20"/>
    <hyperlink ref="T12" r:id="rId21"/>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UNCP0812</cp:lastModifiedBy>
  <dcterms:created xsi:type="dcterms:W3CDTF">2024-04-19T20:10:46Z</dcterms:created>
  <dcterms:modified xsi:type="dcterms:W3CDTF">2024-07-11T18:57:36Z</dcterms:modified>
</cp:coreProperties>
</file>