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80" windowWidth="18615" windowHeight="1093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externalReferences>
    <externalReference r:id="rId15"/>
  </externalReferences>
  <definedNames>
    <definedName name="ddd">[1]Hidden_1_Tabla_415295!$A$1:$A$24</definedName>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 name="id">[1]Hidden_2_Tabla_565988!$A$1:$A$41</definedName>
  </definedNames>
  <calcPr calcId="124519"/>
</workbook>
</file>

<file path=xl/sharedStrings.xml><?xml version="1.0" encoding="utf-8"?>
<sst xmlns="http://schemas.openxmlformats.org/spreadsheetml/2006/main" count="677" uniqueCount="320">
  <si>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</si>
  <si>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</si>
  <si>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</si>
  <si>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</si>
  <si>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</si>
  <si>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</si>
  <si>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</si>
  <si>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</si>
  <si>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</si>
  <si>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</si>
  <si>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</si>
  <si>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</si>
  <si>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</si>
  <si>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</si>
  <si>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</si>
  <si>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</si>
  <si>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</si>
  <si>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</si>
  <si>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</si>
  <si>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</si>
  <si>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</si>
  <si>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</si>
  <si>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</si>
  <si>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</si>
  <si>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</si>
  <si>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</si>
  <si>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</si>
  <si>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</si>
  <si>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</si>
  <si>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</si>
  <si>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</si>
  <si>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</si>
  <si>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</si>
  <si>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</si>
  <si>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</si>
  <si>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</si>
  <si>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</si>
  <si>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</si>
  <si>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</si>
  <si>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</si>
  <si>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</si>
  <si>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</si>
  <si>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</si>
  <si>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</si>
  <si>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</si>
  <si>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</si>
  <si>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</si>
  <si>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</si>
  <si>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</si>
  <si>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</si>
  <si>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</si>
  <si>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</si>
  <si>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</si>
  <si>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</si>
  <si>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</si>
  <si>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</si>
  <si>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</si>
  <si>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</si>
  <si>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</si>
  <si>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</si>
  <si>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</si>
  <si>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</si>
  <si>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</si>
  <si>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</si>
  <si>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</si>
  <si>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</si>
  <si>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</si>
  <si>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</si>
  <si>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</si>
  <si>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</si>
  <si>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</si>
  <si>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</si>
  <si>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</si>
  <si>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</si>
  <si>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</si>
  <si>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</si>
  <si>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</si>
  <si>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</si>
  <si>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</si>
  <si>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</si>
  <si>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</si>
  <si>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</si>
  <si>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</si>
  <si>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</si>
  <si>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</si>
  <si>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</si>
  <si>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</si>
  <si>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</si>
  <si>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</si>
  <si>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</si>
  <si>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</si>
  <si>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</si>
  <si>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</si>
  <si>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</si>
  <si>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</si>
  <si>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</si>
  <si>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</si>
  <si>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</si>
  <si>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</si>
  <si>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</si>
  <si>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</si>
  <si>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</si>
  <si>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</si>
  <si>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</si>
  <si>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</si>
  <si>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</si>
  <si>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</si>
  <si>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</si>
  <si>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</si>
  <si>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</si>
  <si>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</si>
  <si>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</si>
  <si>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</si>
  <si>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</si>
  <si>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</si>
  <si>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</si>
  <si>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</si>
  <si>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</si>
  <si>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</si>
  <si>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</si>
  <si>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</si>
  <si>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</si>
  <si>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</si>
  <si>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</si>
  <si>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</si>
  <si>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</si>
  <si>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</si>
  <si>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</si>
  <si>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</si>
  <si>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</si>
  <si>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</si>
  <si>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</si>
  <si>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</si>
  <si>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</si>
  <si>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</si>
  <si>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</si>
  <si>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</si>
  <si>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</si>
  <si>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</si>
  <si>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</si>
  <si>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</si>
  <si>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</si>
  <si>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</si>
  <si>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</si>
  <si>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</si>
  <si>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</si>
  <si>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</si>
  <si>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</si>
  <si>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</si>
  <si>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</si>
  <si>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</si>
  <si>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</si>
  <si>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</si>
  <si>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</si>
  <si>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</si>
  <si>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</si>
  <si>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</si>
  <si>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</si>
  <si>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</si>
  <si>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</si>
  <si>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</si>
  <si>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</si>
  <si>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</si>
  <si>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</si>
  <si>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</si>
  <si>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</si>
  <si>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</si>
  <si>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</si>
  <si>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</si>
  <si>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</si>
  <si>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</si>
  <si>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</si>
  <si>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</si>
  <si>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</si>
  <si>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</si>
  <si>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</si>
  <si>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</si>
  <si>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</si>
  <si>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</si>
  <si>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</si>
  <si>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</si>
  <si>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</si>
  <si>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</si>
  <si>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</si>
  <si>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</si>
  <si>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</si>
  <si>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</si>
  <si>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</si>
  <si>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</si>
  <si>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</si>
  <si>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</si>
  <si>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</si>
  <si>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</si>
  <si>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</si>
  <si>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</si>
  <si>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</si>
  <si>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</si>
  <si>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</si>
  <si>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</si>
  <si>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</si>
  <si>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</si>
  <si>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</si>
  <si>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</si>
  <si>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</si>
  <si>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</si>
  <si>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</si>
  <si>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</si>
  <si>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</si>
  <si>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</si>
  <si>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</si>
  <si>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</si>
  <si>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</si>
  <si>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</si>
  <si>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</si>
  <si>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</si>
  <si>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</si>
  <si>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</si>
  <si>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</si>
  <si>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</si>
  <si>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</si>
  <si>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</si>
  <si>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</si>
  <si>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</si>
  <si>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</si>
  <si>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</si>
  <si>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</si>
  <si>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</si>
  <si>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</si>
  <si>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</si>
  <si>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</si>
  <si>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</si>
  <si>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</si>
  <si>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</si>
  <si>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</si>
  <si>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</si>
  <si>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</si>
  <si>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</si>
  <si>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</si>
  <si>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</si>
  <si>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</si>
  <si>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</si>
  <si>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</si>
  <si>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</si>
  <si>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</si>
  <si>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</si>
  <si>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</si>
  <si>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</si>
  <si>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</si>
  <si>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</si>
  <si>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</si>
  <si>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</si>
  <si>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</si>
  <si>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</si>
  <si>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</si>
  <si>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</si>
  <si>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</si>
  <si>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</si>
  <si>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</si>
  <si>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</si>
  <si>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</si>
  <si>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</si>
  <si>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</si>
  <si>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</si>
  <si>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</si>
  <si>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</si>
  <si>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</si>
  <si>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</si>
  <si>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</si>
  <si>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</si>
  <si>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</si>
  <si>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</si>
  <si>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</si>
  <si>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</si>
  <si>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Justicia Alternativa: Mediación, Conciliación, Arbitraje, Junta Restaurativa y Procesos Restaurativos; a través del Centro Estatal de Justicia Alternativa</t>
  </si>
  <si>
    <t>Público en General</t>
  </si>
  <si>
    <r>
      <t xml:space="preserve">Mediación: Procedimiento voluntario por el cual dos o más personas involucradas en una controversia, buscan y construyen voluntariamente y de común acuerdo una solución satisfactoria a su controversia, con la asistencia de </t>
    </r>
    <r>
      <rPr>
        <sz val="11"/>
        <rFont val="Calibri"/>
        <family val="2"/>
        <scheme val="minor"/>
      </rPr>
      <t>una persona tercera imparcial</t>
    </r>
    <r>
      <rPr>
        <sz val="11"/>
        <color indexed="8"/>
        <rFont val="Calibri"/>
        <family val="2"/>
        <scheme val="minor"/>
      </rPr>
      <t xml:space="preserve">, quien a partir de aislar cuestiones en disputa y sin formular propuestas de solución, propicia y facilita la comunicación entre las partes durante todo el procedimiento, hasta que estas lleguen por si mismas a los acuerdos que ponen fin a la controversia. Conciliación: Procedimiento voluntario por el cual dos o más personas involucradas en una controversia, desean solucionarla a través de la comunicación dirigida mediante recomendaciones o sugerencias de solución facilitadas por </t>
    </r>
    <r>
      <rPr>
        <sz val="11"/>
        <rFont val="Calibri"/>
        <family val="2"/>
        <scheme val="minor"/>
      </rPr>
      <t>una persona tercera imparcial</t>
    </r>
    <r>
      <rPr>
        <sz val="11"/>
        <color indexed="8"/>
        <rFont val="Calibri"/>
        <family val="2"/>
        <scheme val="minor"/>
      </rPr>
      <t xml:space="preserve"> que interviene para tal efecto. Arbitraje: Método de resolución de conflictos de carácter contencioso, instituido por voluntad de las partes, en el que estas invisten de facultades jurisdiccionales semejantes a las del Juez a una persona  Especialista Público denominada árbitro, para que resuelva en un caso concreto. Junta Restaurativa: Mecanismo mediante el cual la víctima o persona ofendida, la persona imputada o persona adolescente, y en su caso, la comunidad afectada en libre ejercicio de su autonomía, buscan, construyen y proponen opciones de solución a la controversia, con el objeto de lograr un acuerdo que atienda las necesidades y responsabilidades individuales y colectivas, así como la reintegración de la víctima o persona ofendida y de la persona imputada o persona adolescente a la comunidad y la recomposición del tejido social. Procesos Restaurativos: Mecanismo mediante el cual las partes en el libre ejercicio de su autonomía, buscan, construyen y proponen opciones de solución a la controversia, encaminado el acuerdo a atender las necesidades y responsabilidades individuales y colectivas de las partes, así como lograr la integración de la víctima o persona ofendida y de la persona adolescente en la comunidad en busca de la reparación de los daños causados y el servicio a la comunidad, pudiendo utilizar los modelos de reunión: víctima con la persona adolescente, junta restaurativa y círculos.</t>
    </r>
  </si>
  <si>
    <t>Presencial, por escrito y de modo virtual (vía telefónica y correo electrónico)</t>
  </si>
  <si>
    <r>
      <t xml:space="preserve">1 Identificación Oficial (IFE, INE o Pasaporte Vigente). 2 Nombre y apellidos </t>
    </r>
    <r>
      <rPr>
        <sz val="11"/>
        <rFont val="Calibri"/>
        <family val="2"/>
        <scheme val="minor"/>
      </rPr>
      <t>de la o las personas solicitantes-.</t>
    </r>
    <r>
      <rPr>
        <sz val="11"/>
        <color indexed="8"/>
        <rFont val="Calibri"/>
        <family val="2"/>
        <scheme val="minor"/>
      </rPr>
      <t xml:space="preserve">3 Carácter con el que comparecen. 4 Domicilio que señale para recibir invitaciones, avisos y notificaciones.5 Nombre, apellidos y domicilio de la parte involucrada en el conflicto.6 Relación de los documentos que se exhiban.7 Datos o antecedentes que sirvan para identificar la situación que origina el conflicto.8 Expresar si el conflicto se encuentra dirimiéndose ante alguna autoridad jurisdiccional.9 Por cláusula compromisoria, cuando las partes en conflicto acuerden previamente mediante contrato o en un convenio posterior a él, someter sus posibles controversias futuras derivadas del citado acto contractual al arbitraje conviniendo desde el principio en sustraerlas del conocimiento de las o los jueces ordinarios y renunciando expresamente con ello a fueros jurisdiccionales, en este caso no será necesario agotar primero los procedimientos de mediación y conciliación.10 Por acuerdo arbitral se presenta cuando sin haber pactado previamente, las partes en conflicto, una vez suscitada la controversia y tras haber seguido los procedimientos de mediación y conciliación, sin lograr solucionarla, decidan dirimirla mediante arbitraje.11 Nombre, apellidos y domicilio de la parte requerida o persona adolescente en el conflicto.12 Número de causa penal.13 Por derivación la cual deberá contener una breve explicación de la controversia, carácter con el que comparecen, domicilio que señale para recibir invitaciones, avisos y notificaciones, nombre y apellidos de </t>
    </r>
    <r>
      <rPr>
        <sz val="11"/>
        <rFont val="Calibri"/>
        <family val="2"/>
        <scheme val="minor"/>
      </rPr>
      <t>las personas</t>
    </r>
    <r>
      <rPr>
        <sz val="11"/>
        <color indexed="8"/>
        <rFont val="Calibri"/>
        <family val="2"/>
        <scheme val="minor"/>
      </rPr>
      <t xml:space="preserve"> intervinientes, en el caso de la persona adolescente sus iniciales, relación de los documentos que se exhiban, número de la causa penal.14 Derivado de la atención y planteamiento del asunto y materia, se solicitarán documentos en original o copia simple que se consideren necesarios para su desahogo.</t>
    </r>
  </si>
  <si>
    <t>Derivado de la atención y plantamiento del asunto y materia, se solicitarán documentos, en original o copia simple que se consideren para su desahogo</t>
  </si>
  <si>
    <t>Inmediato</t>
  </si>
  <si>
    <r>
      <t xml:space="preserve">En mediación y conciliación el  plazo con el que cuenta </t>
    </r>
    <r>
      <rPr>
        <sz val="11"/>
        <rFont val="Calibri"/>
        <family val="2"/>
        <scheme val="minor"/>
      </rPr>
      <t>la persona solicitante</t>
    </r>
    <r>
      <rPr>
        <sz val="11"/>
        <color indexed="8"/>
        <rFont val="Calibri"/>
        <family val="2"/>
        <scheme val="minor"/>
      </rPr>
      <t xml:space="preserve"> para cumplir con la prevención: En la materia familiar, civil y mercantil cuentan con 3 días y para la materia penal y justicia para adolescente ninguno. Plazo con el que cuenta </t>
    </r>
    <r>
      <rPr>
        <sz val="11"/>
        <rFont val="Calibri"/>
        <family val="2"/>
        <scheme val="minor"/>
      </rPr>
      <t xml:space="preserve">la persona solicitante </t>
    </r>
    <r>
      <rPr>
        <sz val="11"/>
        <color indexed="8"/>
        <rFont val="Calibri"/>
        <family val="2"/>
        <scheme val="minor"/>
      </rPr>
      <t xml:space="preserve">para cumplir con la prevención: En la materia civil y mercantil cuentan con 3 días. En la Junta Restaurativa y Procesos Restaurativos Plazo con el que cuenta </t>
    </r>
    <r>
      <rPr>
        <sz val="11"/>
        <rFont val="Calibri"/>
        <family val="2"/>
        <scheme val="minor"/>
      </rPr>
      <t>la persona solicitante</t>
    </r>
    <r>
      <rPr>
        <sz val="11"/>
        <color indexed="8"/>
        <rFont val="Calibri"/>
        <family val="2"/>
        <scheme val="minor"/>
      </rPr>
      <t xml:space="preserve"> para cumplir con la prevención: Ninguno.</t>
    </r>
  </si>
  <si>
    <t>Ninguno</t>
  </si>
  <si>
    <t>Contar con los requisitos de admisibilidad.</t>
  </si>
  <si>
    <t>Gratuito</t>
  </si>
  <si>
    <t>Articulo 16 de la Ley de Justicia Alternativa del Estado de Chiapas y Articulo 6 del Reglamento de la Ley de Justicia Alternativa del Estado de Chiapas</t>
  </si>
  <si>
    <t>Constitución Política de los  Estados Unidos Mexicanos, Constitución Política del Estado de Chiapas, Código de Organización del Poder Judicial del Estado de Chiapas, Ley de Justicia Alternativa del Estado de Chiapas, Reglamento de Justicia Alternativa del Estado de Chiapas, Ley Nacional de Mecanismos Alternos de de Solucion de Controversias en Materia Penal, Ley Nacional del Sistema Integral de Justicia Penal para Adolescentes, Código Nacional de Procedimientos Penales.</t>
  </si>
  <si>
    <t>Queja ante la Dirección General del Centro Estatal de Justicia Alternativa en el Estado de Chiapas, Consejo de la Judicatura del Estado de Chiapas, Órgano de Coordinación de Visitaduría del Poder Judicial del Estado de Chiapas.</t>
  </si>
  <si>
    <r>
      <t xml:space="preserve">1.-Nombre y apellidos </t>
    </r>
    <r>
      <rPr>
        <sz val="11"/>
        <rFont val="Calibri"/>
        <family val="2"/>
        <scheme val="minor"/>
      </rPr>
      <t>de las personas solicitantes</t>
    </r>
    <r>
      <rPr>
        <sz val="11"/>
        <color indexed="8"/>
        <rFont val="Calibri"/>
        <family val="2"/>
        <scheme val="minor"/>
      </rPr>
      <t xml:space="preserve">. 2.-Carácter con el que comparecen. 3.-Domicilio que señale para recibir invitaciones, avisos y notificaciones. 4.-Nombre, apellidos y domicilio </t>
    </r>
    <r>
      <rPr>
        <sz val="11"/>
        <rFont val="Calibri"/>
        <family val="2"/>
        <scheme val="minor"/>
      </rPr>
      <t>de las personas involucradas</t>
    </r>
    <r>
      <rPr>
        <sz val="11"/>
        <color indexed="8"/>
        <rFont val="Calibri"/>
        <family val="2"/>
        <scheme val="minor"/>
      </rPr>
      <t xml:space="preserve"> en el conflicto. 5.-Relación de los documentos que se exhiban. 6.-Datos o antecedentes que sirvan para identificar la situación que origina el conflicto. 7.-Manifestación expresa que no se tiene conocimiento que el asunto se encuentra dirimiéndose ante alguna autoridad jurisdiccional. 8.- Nombre, apellidos y domicilio </t>
    </r>
    <r>
      <rPr>
        <sz val="11"/>
        <rFont val="Calibri"/>
        <family val="2"/>
        <scheme val="minor"/>
      </rPr>
      <t>de la persona requerida</t>
    </r>
    <r>
      <rPr>
        <sz val="11"/>
        <color indexed="8"/>
        <rFont val="Calibri"/>
        <family val="2"/>
        <scheme val="minor"/>
      </rPr>
      <t xml:space="preserve"> en el conflicto, tratándose de persona adolescente sus iniciales. (Junta Restaurativa) 9.- Número de causa penal. (Junta Restaurativa y Procesos Restaurativos) 10.- Nombre y apellidos de las partes, en el caso de la persona adolescente se deberán señalar únicamente sus iniciales. (Procesos Restaurativos)</t>
    </r>
  </si>
  <si>
    <r>
      <t xml:space="preserve">El Centro Estatal de Justicia Alternativa, busca encausar los conflictos interpersonales reduciendo la tensión y los enfrentamientos entre las partes, mediante una vía pacífica, ágil y gratuita de solución a los conflictos, ayudando a las personas a comunicarse y entenderse entre sí para llegar a un acuerdo que satisfaga sus necesidades e intereses. Son susceptibles de solución a través de la justicia alternativa, las controversias jurídicas de naturaleza civil, familiar, mercantil, penal, justicia para adolescentes, laboral y burocrático; siempre y cuando no se contravengan disposiciones de orden público, no se trate de derechos irrenunciables, no se afecten derechos de terceros o exista recurrencia de leyes federales. Sino se admite el asunto, por no corresponder a la competencia de los tribunales del Estado o por no ser susceptible de resolverse a través de los medios alternativos de solución de controversias; se notificará esta resolución </t>
    </r>
    <r>
      <rPr>
        <sz val="11"/>
        <rFont val="Calibri"/>
        <family val="2"/>
        <scheme val="minor"/>
      </rPr>
      <t>a la persona solicitante</t>
    </r>
    <r>
      <rPr>
        <sz val="11"/>
        <color indexed="8"/>
        <rFont val="Calibri"/>
        <family val="2"/>
        <scheme val="minor"/>
      </rPr>
      <t xml:space="preserve"> del servicio, dejando a salvo sus derechos para que los haga valer ante la autoridad competente.</t>
    </r>
  </si>
  <si>
    <t>https://catalogonacional.gob.mx/FichaTramite?traHomoclave=CEJA-2021-5575-003-A</t>
  </si>
  <si>
    <t xml:space="preserve">Dirección General del Centro Estatal de Justicia Alternativa </t>
  </si>
  <si>
    <t>No se requiere un formato establecido para el servicio.</t>
  </si>
  <si>
    <t>Subdirección Regional Centro</t>
  </si>
  <si>
    <t>Calle candoquis</t>
  </si>
  <si>
    <t>S/N</t>
  </si>
  <si>
    <t>El bosque</t>
  </si>
  <si>
    <t>Tuxtla Gutiérrez</t>
  </si>
  <si>
    <t>ninguno</t>
  </si>
  <si>
    <t>(961) 617 -8700 ext.8520</t>
  </si>
  <si>
    <t>(961) 617 -8700 ext.8520, cejacentro@poderjudicialchiapas.gob.mx</t>
  </si>
  <si>
    <t>De 8:00 A 16:00 horas de lunes a viernes siempre y cuando la Ley no los marque como días inhabiles y los que el Consejo de la Judicatura determine</t>
  </si>
  <si>
    <t>Subdirección Regional Tapachula</t>
  </si>
  <si>
    <t>Tercera avenida sur y calzada del zapato</t>
  </si>
  <si>
    <t xml:space="preserve">Las palmas </t>
  </si>
  <si>
    <t>Tapachula</t>
  </si>
  <si>
    <t>(961) 617 -8700 ext.8083</t>
  </si>
  <si>
    <t>(961) 617 -8700 ext.8083, cejatapachula@poderjudicialchiapas.gob.mx</t>
  </si>
  <si>
    <t>Subdirección Regional San Cristóbal</t>
  </si>
  <si>
    <t>Insurgentes y primera calle de los pinos</t>
  </si>
  <si>
    <t xml:space="preserve">Los pinos </t>
  </si>
  <si>
    <t>San Cristóbal</t>
  </si>
  <si>
    <t>(961) 617 -8700 ext. 8082</t>
  </si>
  <si>
    <t>(961) 617 -8700 ext. 8082, cejasancristobal@poderjudicialchiapas.gob.mx</t>
  </si>
  <si>
    <t>cejacentro@poderjudicialchiapas.gob.mx</t>
  </si>
  <si>
    <t>cejatapachula@poderjudicialchiapas.gob.mx</t>
  </si>
  <si>
    <t>Las palmas</t>
  </si>
  <si>
    <t>cejasancristobal@poderjudicialchiapas.gob.mx</t>
  </si>
  <si>
    <t>Los pinos</t>
  </si>
  <si>
    <t>Tuxtla Gutierrez</t>
  </si>
  <si>
    <t>San Cristobal</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</si>
</sst>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1"/>
      <name val="Calibri"/>
      <family val="2"/>
      <scheme val="minor"/>
    </font>
    <font>
      <u/>
      <sz val="8.4499999999999993"/>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justify" vertical="top" wrapText="1"/>
    </xf>
    <xf numFmtId="0" fontId="0" fillId="0" borderId="1" xfId="0" applyBorder="1" applyAlignment="1">
      <alignment horizontal="justify" vertical="top"/>
    </xf>
    <xf numFmtId="0" fontId="0" fillId="4" borderId="1" xfId="0" applyFont="1" applyFill="1" applyBorder="1" applyAlignment="1">
      <alignment horizontal="justify" vertical="top" wrapText="1"/>
    </xf>
    <xf numFmtId="0" fontId="4" fillId="4" borderId="1" xfId="1" applyFill="1" applyBorder="1" applyAlignment="1" applyProtection="1">
      <alignment horizontal="center" vertical="top" wrapText="1"/>
    </xf>
    <xf numFmtId="0" fontId="3" fillId="0" borderId="1" xfId="0" applyFont="1" applyFill="1" applyBorder="1" applyAlignment="1">
      <alignment vertical="top"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pplyBorder="1" applyAlignment="1">
      <alignment horizontal="center" vertical="center" wrapText="1"/>
    </xf>
    <xf numFmtId="0" fontId="4" fillId="0" borderId="0" xfId="1" applyAlignment="1" applyProtection="1">
      <alignment horizontal="center" vertical="center" wrapText="1"/>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LTERNATIVA0831/Desktop/fomrato%20de%20transparencia%20nuevos%202023/18LTAIPECHF19%20servicios%20ofrecidos%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415295"/>
      <sheetName val="Hidden_1_Tabla_415295"/>
      <sheetName val="Hidden_2_Tabla_415295"/>
      <sheetName val="Hidden_3_Tabla_415295"/>
      <sheetName val="Tabla_565988"/>
      <sheetName val="Hidden_1_Tabla_565988"/>
      <sheetName val="Hidden_2_Tabla_565988"/>
      <sheetName val="Hidden_3_Tabla_565988"/>
      <sheetName val="Tabla_415287"/>
      <sheetName val="Hidden_1_Tabla_415287"/>
      <sheetName val="Hidden_2_Tabla_415287"/>
      <sheetName val="Hidden_3_Tabla_415287"/>
      <sheetName val="Hoja1"/>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efreshError="1"/>
      <sheetData sheetId="5" refreshError="1"/>
      <sheetData sheetId="6" refreshError="1"/>
      <sheetData sheetId="7" refreshError="1"/>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catalogonacional.gob.mx/FichaTramite?traHomoclave=CEJA-2021-5575-003-A"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jasancristobal@poderjudicialchiapas.gob.mx" TargetMode="External"/><Relationship Id="rId2" Type="http://schemas.openxmlformats.org/officeDocument/2006/relationships/hyperlink" Target="mailto:cejatapachula@poderjudicialchiapas.gob.mx" TargetMode="External"/><Relationship Id="rId1" Type="http://schemas.openxmlformats.org/officeDocument/2006/relationships/hyperlink" Target="mailto:cejacentro@poderjudicialchiapas.gob.mx" TargetMode="External"/></Relationships>
</file>

<file path=xl/worksheets/sheet1.xml><?xml version="1.0" encoding="utf-8"?>
<worksheet xmlns="http://schemas.openxmlformats.org/spreadsheetml/2006/main" xmlns:r="http://schemas.openxmlformats.org/officeDocument/2006/relationships">
  <dimension ref="A1:AE8"/>
  <sheetViews>
    <sheetView tabSelected="1" topLeftCell="AC2" workbookViewId="0">
      <selection activeCell="AG8" sqref="AG8"/>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c r="A1" t="s">
        <v>0</v>
      </c>
    </row>
    <row r="2" spans="1:31">
      <c r="A2" s="17" t="s">
        <v>1</v>
      </c>
      <c r="B2" s="18"/>
      <c r="C2" s="18"/>
      <c r="D2" s="17" t="s">
        <v>2</v>
      </c>
      <c r="E2" s="18"/>
      <c r="F2" s="18"/>
      <c r="G2" s="17" t="s">
        <v>3</v>
      </c>
      <c r="H2" s="18"/>
      <c r="I2" s="18"/>
    </row>
    <row r="3" spans="1:31">
      <c r="A3" s="19" t="s">
        <v>4</v>
      </c>
      <c r="B3" s="18"/>
      <c r="C3" s="18"/>
      <c r="D3" s="19" t="s">
        <v>5</v>
      </c>
      <c r="E3" s="18"/>
      <c r="F3" s="18"/>
      <c r="G3" s="19" t="s">
        <v>6</v>
      </c>
      <c r="H3" s="18"/>
      <c r="I3" s="18"/>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55">
      <c r="A8" s="3">
        <v>2024</v>
      </c>
      <c r="B8" s="4">
        <v>45383</v>
      </c>
      <c r="C8" s="4">
        <v>45473</v>
      </c>
      <c r="D8" s="5" t="s">
        <v>273</v>
      </c>
      <c r="E8" s="5" t="s">
        <v>78</v>
      </c>
      <c r="F8" s="6" t="s">
        <v>274</v>
      </c>
      <c r="G8" s="7" t="s">
        <v>275</v>
      </c>
      <c r="H8" s="5" t="s">
        <v>276</v>
      </c>
      <c r="I8" s="8" t="s">
        <v>277</v>
      </c>
      <c r="J8" s="5" t="s">
        <v>278</v>
      </c>
      <c r="K8" s="3"/>
      <c r="L8" s="3"/>
      <c r="M8" s="6" t="s">
        <v>279</v>
      </c>
      <c r="N8" s="8" t="s">
        <v>280</v>
      </c>
      <c r="O8" s="8" t="s">
        <v>281</v>
      </c>
      <c r="P8" s="3"/>
      <c r="Q8" s="3">
        <v>1</v>
      </c>
      <c r="R8" s="6" t="s">
        <v>282</v>
      </c>
      <c r="S8" s="6" t="s">
        <v>283</v>
      </c>
      <c r="T8" s="5" t="s">
        <v>284</v>
      </c>
      <c r="U8" s="6" t="s">
        <v>281</v>
      </c>
      <c r="V8" s="9" t="s">
        <v>285</v>
      </c>
      <c r="W8" s="5" t="s">
        <v>286</v>
      </c>
      <c r="X8" s="8" t="s">
        <v>287</v>
      </c>
      <c r="Y8" s="8" t="s">
        <v>288</v>
      </c>
      <c r="Z8" s="3">
        <v>1</v>
      </c>
      <c r="AA8" s="3">
        <v>1</v>
      </c>
      <c r="AB8" s="10" t="s">
        <v>289</v>
      </c>
      <c r="AC8" s="5" t="s">
        <v>290</v>
      </c>
      <c r="AD8" s="4">
        <v>45477</v>
      </c>
      <c r="AE8" s="11" t="s">
        <v>291</v>
      </c>
    </row>
  </sheetData>
  <mergeCells count="7">
    <mergeCell ref="A6:AE6"/>
    <mergeCell ref="A2:C2"/>
    <mergeCell ref="D2:F2"/>
    <mergeCell ref="G2:I2"/>
    <mergeCell ref="A3:C3"/>
    <mergeCell ref="D3:F3"/>
    <mergeCell ref="G3:I3"/>
  </mergeCells>
  <dataValidations count="1">
    <dataValidation type="list" allowBlank="1" showErrorMessage="1" sqref="E9:E201">
      <formula1>Hidden_14</formula1>
    </dataValidation>
  </dataValidations>
  <hyperlinks>
    <hyperlink ref="A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6"/>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c r="A4" s="3">
        <v>1</v>
      </c>
      <c r="B4" s="12" t="s">
        <v>298</v>
      </c>
      <c r="C4" s="15" t="s">
        <v>313</v>
      </c>
      <c r="D4" s="3" t="s">
        <v>123</v>
      </c>
      <c r="E4" s="12" t="s">
        <v>293</v>
      </c>
      <c r="F4" s="12">
        <v>290</v>
      </c>
      <c r="G4" s="12" t="s">
        <v>294</v>
      </c>
      <c r="H4" s="16" t="s">
        <v>155</v>
      </c>
      <c r="I4" s="12" t="s">
        <v>295</v>
      </c>
      <c r="J4" s="12">
        <v>71010001</v>
      </c>
      <c r="K4" s="12" t="s">
        <v>318</v>
      </c>
      <c r="L4" s="12">
        <v>101</v>
      </c>
      <c r="M4" s="12" t="s">
        <v>318</v>
      </c>
      <c r="N4" s="12">
        <v>7</v>
      </c>
      <c r="O4" s="3" t="s">
        <v>194</v>
      </c>
      <c r="P4" s="12">
        <v>29049</v>
      </c>
      <c r="Q4" s="3" t="s">
        <v>281</v>
      </c>
    </row>
    <row r="5" spans="1:17" ht="30">
      <c r="A5" s="3">
        <v>1</v>
      </c>
      <c r="B5" s="12" t="s">
        <v>305</v>
      </c>
      <c r="C5" s="15" t="s">
        <v>314</v>
      </c>
      <c r="D5" s="3" t="s">
        <v>120</v>
      </c>
      <c r="E5" s="12" t="s">
        <v>302</v>
      </c>
      <c r="F5" s="12" t="s">
        <v>294</v>
      </c>
      <c r="G5" s="12" t="s">
        <v>294</v>
      </c>
      <c r="H5" s="16" t="s">
        <v>155</v>
      </c>
      <c r="I5" s="12" t="s">
        <v>315</v>
      </c>
      <c r="J5" s="12">
        <v>70890001</v>
      </c>
      <c r="K5" s="12" t="s">
        <v>304</v>
      </c>
      <c r="L5" s="12">
        <v>89</v>
      </c>
      <c r="M5" s="12" t="s">
        <v>304</v>
      </c>
      <c r="N5" s="12">
        <v>7</v>
      </c>
      <c r="O5" s="3" t="s">
        <v>194</v>
      </c>
      <c r="P5" s="12">
        <v>30727</v>
      </c>
      <c r="Q5" s="3" t="s">
        <v>281</v>
      </c>
    </row>
    <row r="6" spans="1:17" ht="30">
      <c r="A6" s="3">
        <v>1</v>
      </c>
      <c r="B6" s="12" t="s">
        <v>311</v>
      </c>
      <c r="C6" s="15" t="s">
        <v>316</v>
      </c>
      <c r="D6" s="3" t="s">
        <v>120</v>
      </c>
      <c r="E6" s="12" t="s">
        <v>308</v>
      </c>
      <c r="F6" s="12" t="s">
        <v>294</v>
      </c>
      <c r="G6" s="14" t="s">
        <v>294</v>
      </c>
      <c r="H6" s="16" t="s">
        <v>142</v>
      </c>
      <c r="I6" s="14" t="s">
        <v>317</v>
      </c>
      <c r="J6" s="12">
        <v>70780001</v>
      </c>
      <c r="K6" s="14" t="s">
        <v>319</v>
      </c>
      <c r="L6" s="12">
        <v>78</v>
      </c>
      <c r="M6" s="14" t="s">
        <v>319</v>
      </c>
      <c r="N6" s="12">
        <v>7</v>
      </c>
      <c r="O6" s="3" t="s">
        <v>194</v>
      </c>
      <c r="P6" s="12">
        <v>29280</v>
      </c>
      <c r="Q6" s="3" t="s">
        <v>281</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244</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245</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246</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6"/>
  <sheetViews>
    <sheetView topLeftCell="A3" workbookViewId="0">
      <selection activeCell="A4" sqref="A4"/>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60">
      <c r="A4" s="12">
        <v>1</v>
      </c>
      <c r="B4" s="12" t="s">
        <v>292</v>
      </c>
      <c r="C4" s="13" t="s">
        <v>123</v>
      </c>
      <c r="D4" s="12" t="s">
        <v>293</v>
      </c>
      <c r="E4" s="12">
        <v>290</v>
      </c>
      <c r="F4" s="12" t="s">
        <v>294</v>
      </c>
      <c r="G4" s="13" t="s">
        <v>155</v>
      </c>
      <c r="H4" s="12" t="s">
        <v>295</v>
      </c>
      <c r="I4" s="12">
        <v>71010001</v>
      </c>
      <c r="J4" s="12" t="s">
        <v>296</v>
      </c>
      <c r="K4" s="12">
        <v>101</v>
      </c>
      <c r="L4" s="12" t="s">
        <v>296</v>
      </c>
      <c r="M4" s="12">
        <v>7</v>
      </c>
      <c r="N4" s="13" t="s">
        <v>194</v>
      </c>
      <c r="O4" s="12">
        <v>29049</v>
      </c>
      <c r="P4" s="13" t="s">
        <v>297</v>
      </c>
      <c r="Q4" s="12" t="s">
        <v>298</v>
      </c>
      <c r="R4" s="12" t="s">
        <v>299</v>
      </c>
      <c r="S4" s="12" t="s">
        <v>300</v>
      </c>
    </row>
    <row r="5" spans="1:19" ht="60">
      <c r="A5" s="12">
        <v>1</v>
      </c>
      <c r="B5" s="12" t="s">
        <v>301</v>
      </c>
      <c r="C5" s="13" t="s">
        <v>120</v>
      </c>
      <c r="D5" s="12" t="s">
        <v>302</v>
      </c>
      <c r="E5" s="12" t="s">
        <v>294</v>
      </c>
      <c r="F5" s="12" t="s">
        <v>294</v>
      </c>
      <c r="G5" s="12" t="s">
        <v>155</v>
      </c>
      <c r="H5" s="12" t="s">
        <v>303</v>
      </c>
      <c r="I5" s="12">
        <v>70890001</v>
      </c>
      <c r="J5" s="12" t="s">
        <v>304</v>
      </c>
      <c r="K5" s="12">
        <v>89</v>
      </c>
      <c r="L5" s="12" t="s">
        <v>304</v>
      </c>
      <c r="M5" s="12">
        <v>7</v>
      </c>
      <c r="N5" s="13" t="s">
        <v>194</v>
      </c>
      <c r="O5" s="12">
        <v>30727</v>
      </c>
      <c r="P5" s="13" t="s">
        <v>297</v>
      </c>
      <c r="Q5" s="12" t="s">
        <v>305</v>
      </c>
      <c r="R5" s="12" t="s">
        <v>306</v>
      </c>
      <c r="S5" s="12" t="s">
        <v>300</v>
      </c>
    </row>
    <row r="6" spans="1:19" ht="60">
      <c r="A6" s="12">
        <v>1</v>
      </c>
      <c r="B6" s="12" t="s">
        <v>307</v>
      </c>
      <c r="C6" s="13" t="s">
        <v>120</v>
      </c>
      <c r="D6" s="12" t="s">
        <v>308</v>
      </c>
      <c r="E6" s="12" t="s">
        <v>294</v>
      </c>
      <c r="F6" s="14" t="s">
        <v>294</v>
      </c>
      <c r="G6" s="13" t="s">
        <v>142</v>
      </c>
      <c r="H6" s="14" t="s">
        <v>309</v>
      </c>
      <c r="I6" s="12">
        <v>70780001</v>
      </c>
      <c r="J6" s="14" t="s">
        <v>310</v>
      </c>
      <c r="K6" s="12">
        <v>78</v>
      </c>
      <c r="L6" s="14" t="s">
        <v>310</v>
      </c>
      <c r="M6" s="12">
        <v>7</v>
      </c>
      <c r="N6" s="13" t="s">
        <v>194</v>
      </c>
      <c r="O6" s="12">
        <v>29280</v>
      </c>
      <c r="P6" s="13" t="s">
        <v>297</v>
      </c>
      <c r="Q6" s="12" t="s">
        <v>311</v>
      </c>
      <c r="R6" s="12" t="s">
        <v>312</v>
      </c>
      <c r="S6" s="12" t="s">
        <v>300</v>
      </c>
    </row>
  </sheetData>
  <dataValidations count="4">
    <dataValidation type="list" allowBlank="1" showErrorMessage="1" sqref="C7: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 type="list" allowBlank="1" showErrorMessage="1" sqref="C4:C6">
      <formula1>ddd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6"/>
  <sheetViews>
    <sheetView topLeftCell="A3" workbookViewId="0">
      <selection activeCell="A4" sqref="A4"/>
    </sheetView>
  </sheetViews>
  <sheetFormatPr baseColWidth="10" defaultColWidth="9.140625" defaultRowHeight="1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c r="A4" s="3">
        <v>1</v>
      </c>
      <c r="B4" s="12" t="s">
        <v>298</v>
      </c>
      <c r="C4" s="15" t="s">
        <v>313</v>
      </c>
      <c r="D4" s="3" t="s">
        <v>123</v>
      </c>
      <c r="E4" s="12" t="s">
        <v>293</v>
      </c>
      <c r="F4" s="12">
        <v>290</v>
      </c>
      <c r="G4" s="12" t="s">
        <v>294</v>
      </c>
      <c r="H4" s="16" t="s">
        <v>155</v>
      </c>
      <c r="I4" s="12" t="s">
        <v>295</v>
      </c>
      <c r="J4" s="12">
        <v>71010001</v>
      </c>
      <c r="K4" s="12" t="s">
        <v>296</v>
      </c>
      <c r="L4" s="12">
        <v>101</v>
      </c>
      <c r="M4" s="12" t="s">
        <v>296</v>
      </c>
      <c r="N4" s="12">
        <v>7</v>
      </c>
      <c r="O4" s="3" t="s">
        <v>194</v>
      </c>
      <c r="P4" s="12">
        <v>29049</v>
      </c>
    </row>
    <row r="5" spans="1:16">
      <c r="A5" s="3">
        <v>1</v>
      </c>
      <c r="B5" s="12" t="s">
        <v>305</v>
      </c>
      <c r="C5" s="15" t="s">
        <v>314</v>
      </c>
      <c r="D5" s="3" t="s">
        <v>120</v>
      </c>
      <c r="E5" s="12" t="s">
        <v>302</v>
      </c>
      <c r="F5" s="12" t="s">
        <v>294</v>
      </c>
      <c r="G5" s="12" t="s">
        <v>294</v>
      </c>
      <c r="H5" s="16" t="s">
        <v>155</v>
      </c>
      <c r="I5" s="12" t="s">
        <v>315</v>
      </c>
      <c r="J5" s="12">
        <v>70890001</v>
      </c>
      <c r="K5" s="12" t="s">
        <v>304</v>
      </c>
      <c r="L5" s="12">
        <v>89</v>
      </c>
      <c r="M5" s="12" t="s">
        <v>304</v>
      </c>
      <c r="N5" s="12">
        <v>7</v>
      </c>
      <c r="O5" s="3" t="s">
        <v>194</v>
      </c>
      <c r="P5" s="12">
        <v>30727</v>
      </c>
    </row>
    <row r="6" spans="1:16">
      <c r="A6" s="3">
        <v>1</v>
      </c>
      <c r="B6" s="12" t="s">
        <v>311</v>
      </c>
      <c r="C6" s="15" t="s">
        <v>316</v>
      </c>
      <c r="D6" s="3" t="s">
        <v>120</v>
      </c>
      <c r="E6" s="12" t="s">
        <v>308</v>
      </c>
      <c r="F6" s="12" t="s">
        <v>294</v>
      </c>
      <c r="G6" s="14" t="s">
        <v>294</v>
      </c>
      <c r="H6" s="16" t="s">
        <v>142</v>
      </c>
      <c r="I6" s="14" t="s">
        <v>317</v>
      </c>
      <c r="J6" s="12">
        <v>70780001</v>
      </c>
      <c r="K6" s="14" t="s">
        <v>310</v>
      </c>
      <c r="L6" s="12">
        <v>78</v>
      </c>
      <c r="M6" s="14" t="s">
        <v>310</v>
      </c>
      <c r="N6" s="12">
        <v>7</v>
      </c>
      <c r="O6" s="3" t="s">
        <v>194</v>
      </c>
      <c r="P6" s="12">
        <v>29280</v>
      </c>
    </row>
  </sheetData>
  <dataValidations count="4">
    <dataValidation type="list" allowBlank="1" showErrorMessage="1" sqref="D4:D201">
      <formula1>Hidden_1_Tabla_5659883</formula1>
    </dataValidation>
    <dataValidation type="list" allowBlank="1" showErrorMessage="1" sqref="H7:H201">
      <formula1>Hidden_2_Tabla_5659887</formula1>
    </dataValidation>
    <dataValidation type="list" allowBlank="1" showErrorMessage="1" sqref="O4:O201">
      <formula1>Hidden_3_Tabla_56598814</formula1>
    </dataValidation>
    <dataValidation type="list" allowBlank="1" showErrorMessage="1" sqref="H4:H6">
      <formula1>id</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242</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243</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JALTERNATIVA0831</cp:lastModifiedBy>
  <dcterms:created xsi:type="dcterms:W3CDTF">2024-07-04T14:42:01Z</dcterms:created>
  <dcterms:modified xsi:type="dcterms:W3CDTF">2024-07-04T14:48:46Z</dcterms:modified>
</cp:coreProperties>
</file>