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<sst xmlns="http://schemas.openxmlformats.org/spreadsheetml/2006/main" count="681" uniqueCount="433">
  <si>
    <t>NOMBRE CORTO</t>
  </si>
  <si>
    <t>DESCRIPCIÓN</t>
  </si>
  <si>
    <t>18LTAIPECHF28A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</si>
  <si>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</si>
  <si>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</si>
  <si>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</si>
  <si>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</si>
  <si>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</si>
  <si>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</si>
  <si>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</si>
  <si>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</si>
  <si>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</si>
  <si>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</si>
  <si>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</si>
  <si>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</si>
  <si>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</si>
  <si>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</si>
  <si>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</si>
  <si>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</si>
  <si>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</si>
  <si>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</si>
  <si>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</si>
  <si>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</si>
  <si>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</si>
  <si>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</si>
  <si>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</si>
  <si>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</si>
  <si>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</si>
  <si>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</si>
  <si>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</si>
  <si>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</si>
  <si>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</si>
  <si>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</si>
  <si>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</si>
  <si>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</si>
  <si>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</si>
  <si>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</si>
  <si>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</si>
  <si>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</si>
  <si>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</si>
  <si>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</si>
  <si>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</si>
  <si>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</si>
  <si>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</si>
  <si>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</si>
  <si>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</si>
  <si>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</si>
  <si>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</si>
  <si>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</si>
  <si>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</si>
  <si>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</si>
  <si>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</si>
  <si>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</si>
  <si>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</si>
  <si>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</si>
  <si>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</si>
  <si>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</si>
  <si>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</si>
  <si>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</si>
  <si>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</si>
  <si>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</si>
  <si>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</si>
  <si>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</si>
  <si>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</si>
  <si>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</si>
  <si>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</si>
  <si>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</si>
  <si>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</si>
  <si>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</si>
  <si>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</si>
  <si>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</si>
  <si>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</si>
  <si>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</si>
  <si>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</si>
  <si>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</si>
  <si>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</si>
  <si>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</si>
  <si>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</si>
  <si>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</si>
  <si>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</si>
  <si>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</si>
  <si>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</si>
  <si>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</si>
  <si>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</si>
  <si>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</si>
  <si>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</si>
  <si>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</si>
  <si>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</si>
  <si>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</si>
  <si>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</si>
  <si>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</si>
  <si>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</si>
  <si>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</si>
  <si>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</si>
  <si>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</si>
  <si>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</si>
  <si>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</si>
  <si>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</si>
  <si>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</si>
  <si>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</si>
  <si>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</si>
  <si>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</si>
  <si>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</si>
  <si>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</si>
  <si>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</si>
  <si>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</si>
  <si>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</si>
  <si>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</si>
  <si>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</si>
  <si>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</si>
  <si>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</si>
  <si>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</si>
  <si>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</si>
  <si>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</si>
  <si>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</si>
  <si>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</si>
  <si>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</si>
  <si>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</si>
  <si>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</si>
  <si>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</si>
  <si>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</si>
  <si>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</si>
  <si>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</si>
  <si>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</si>
  <si>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</si>
  <si>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</si>
  <si>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</si>
  <si>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</si>
  <si>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</si>
  <si>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</si>
  <si>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</si>
  <si>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</si>
  <si>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</si>
  <si>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</si>
  <si>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</si>
  <si>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</si>
  <si>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</si>
  <si>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</si>
  <si>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</si>
  <si>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</si>
  <si>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</si>
  <si>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</si>
  <si>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</si>
  <si>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</si>
  <si>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</si>
  <si>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</si>
  <si>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</si>
  <si>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</si>
  <si>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</si>
  <si>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</si>
  <si>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</si>
  <si>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</si>
  <si>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</si>
  <si>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</si>
  <si>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</si>
  <si>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</si>
  <si>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</si>
  <si>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</si>
  <si>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</si>
  <si>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</si>
  <si>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</si>
  <si>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</si>
  <si>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</si>
  <si>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</si>
  <si>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</si>
  <si>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</si>
  <si>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</si>
  <si>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</si>
  <si>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</si>
  <si>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</si>
  <si>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</si>
  <si>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</si>
  <si>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</si>
  <si>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</si>
  <si>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</si>
  <si>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Licitación pública</t>
  </si>
  <si>
    <t>Obra pública</t>
  </si>
  <si>
    <t>Nacional</t>
  </si>
  <si>
    <t>16100978</t>
  </si>
  <si>
    <t>LO-907071987-E5-2020</t>
  </si>
  <si>
    <t>http://transparencia.poderjudicialchiapas.gob.mx/archivos/Anexos/2020/D952516D-A3E0-4DEB-AA96-1DCE9D7D19F5.pdf</t>
  </si>
  <si>
    <t>20/08/2020</t>
  </si>
  <si>
    <t>CONSTRUCCION DEL JUZGADO ESPECIALIZADO EN MATERIA LABORAL</t>
  </si>
  <si>
    <t>24/08/2020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</si>
  <si>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</si>
  <si>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</si>
  <si>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SERRATO GRUPO CONSTRUCTOR S.A. DE C.C.</t>
  </si>
  <si>
    <t/>
  </si>
  <si>
    <t>PERSONA MORAL</t>
  </si>
  <si>
    <t>SGC0111132Z1</t>
  </si>
  <si>
    <t>Privada</t>
  </si>
  <si>
    <t>GUAYACAN</t>
  </si>
  <si>
    <t>148</t>
  </si>
  <si>
    <t>Ciudad</t>
  </si>
  <si>
    <t>FRACCIONAMIENTO REAL DEL BOSQUE</t>
  </si>
  <si>
    <t>961</t>
  </si>
  <si>
    <t>TUXTLA GUTIERREZ</t>
  </si>
  <si>
    <t>101</t>
  </si>
  <si>
    <t>Chiapas</t>
  </si>
  <si>
    <t>29055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</si>
  <si>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</si>
  <si>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</si>
  <si>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</si>
  <si>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</si>
  <si>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</si>
  <si>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17/09/2020</t>
  </si>
  <si>
    <t>21/09/2020</t>
  </si>
  <si>
    <t>28/12/2020</t>
  </si>
  <si>
    <t>4972239.08</t>
  </si>
  <si>
    <t>5767797.33</t>
  </si>
  <si>
    <t>0</t>
  </si>
  <si>
    <t>MX</t>
  </si>
  <si>
    <t>N/A</t>
  </si>
  <si>
    <t>TRANSFERENCIA ELECTRONICA</t>
  </si>
  <si>
    <t>29/12/2020</t>
  </si>
  <si>
    <t>http://transparencia.poderjudicialchiapas.gob.mx/archivos/Anexos/2020/1AEF64F7-8239-4C5C-8204-B9A318CCB3C8.pdf</t>
  </si>
  <si>
    <t>Federales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</si>
  <si>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</si>
  <si>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</si>
  <si>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</si>
  <si>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</si>
  <si>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En finiquito</t>
  </si>
  <si>
    <t>No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</si>
  <si>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</si>
  <si>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</si>
  <si>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</si>
  <si>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</si>
  <si>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</si>
  <si>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11/04/2023</t>
  </si>
  <si>
    <t>NO SE HAN GENERADOS PROCESOS LICITATORIOS CON RECURSOS FEDERALES NI DE GASTOS CORRIENTES POR LO QUE LA INFORMACION SIGUE VIGENTE</t>
  </si>
  <si>
    <t>16100979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</si>
  <si>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</si>
  <si>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</si>
  <si>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</si>
  <si>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</si>
  <si>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</si>
  <si>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</si>
  <si>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</si>
  <si>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</si>
  <si>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</si>
  <si>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</si>
  <si>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Avenida</t>
  </si>
  <si>
    <t>ORIENTE SUR</t>
  </si>
  <si>
    <t>S/N</t>
  </si>
  <si>
    <t>Barrio</t>
  </si>
  <si>
    <t>SANTA CRUZ</t>
  </si>
  <si>
    <t>0001</t>
  </si>
  <si>
    <t>OCOZOCUAUTLA DE ESPINOZA</t>
  </si>
  <si>
    <t>061</t>
  </si>
  <si>
    <t>DCRI-LP-003-2020</t>
  </si>
  <si>
    <t>7156645.9</t>
  </si>
  <si>
    <t>8301709.24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</si>
  <si>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</si>
  <si>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</si>
  <si>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</si>
  <si>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</si>
  <si>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</si>
  <si>
    <t>Invitación a cuando menos tres personas</t>
  </si>
  <si>
    <t>16100980</t>
  </si>
  <si>
    <t>IO-907071987-E1-2022</t>
  </si>
  <si>
    <t>http://transparencia.poderjudicialchiapas.gob.mx/archivos/Anexos/2023/7CD20008-4A88-4D70-A7FC-55F9B8AB94A2.pdf</t>
  </si>
  <si>
    <t>27/10/2022</t>
  </si>
  <si>
    <t>AMPLIACION DEL JUZGADO ESPECIALIZADO EN MATERIA LABORAL SEDE TUXTLA GUTIERREZ PARA PONER EN MARCHA EL JUZGADO SEGUNDO ESPECIALIZADO EN MATERIA LABORAL</t>
  </si>
  <si>
    <t>31/10/2022</t>
  </si>
  <si>
    <t>http://transparencia.poderjudicialchiapas.gob.mx/archivos/Anexos/2023/40BB47DC-A01A-4ABF-A5EF-07B27EC4510D.pdf</t>
  </si>
  <si>
    <t>http://transparencia.poderjudicialchiapas.gob.mx/archivos/Anexos/2023/7CE07659-FD0A-4D2A-A72C-72DAD53AC5EA.pdf</t>
  </si>
  <si>
    <t>http://transparencia.poderjudicialchiapas.gob.mx/archivos/Anexos/2023/757FE695-A3B8-4ACE-81B9-4A7D0412D241.pdf</t>
  </si>
  <si>
    <t>COINTECH PROYECTOS INFRAESTRUCTURA Y TECNOLOGIA DE CHIAPAS S.A. DE C.V.</t>
  </si>
  <si>
    <t>CPI2002147A5</t>
  </si>
  <si>
    <t>NORTE</t>
  </si>
  <si>
    <t>1151</t>
  </si>
  <si>
    <t>29000</t>
  </si>
  <si>
    <t>DIRECCIÓN DE CONSTRUCCIÓN</t>
  </si>
  <si>
    <t>TSJ-CJ-DCRI-IR-001-2022</t>
  </si>
  <si>
    <t>11/11/2022</t>
  </si>
  <si>
    <t>14/11/2022</t>
  </si>
  <si>
    <t>27/12/2022</t>
  </si>
  <si>
    <t>2329776.92</t>
  </si>
  <si>
    <t>2702541.23</t>
  </si>
  <si>
    <t>AMPLIACION DEL JUZGADO ESPECIALIZADO EN MATERIA LABORAL CON SEDE EN TUXTLA GUTIERREZ, PARA PONER EN MARCHA EL JUZGADO SEGUNDO ESPECIALIZADO EN MATERIA LABORAL</t>
  </si>
  <si>
    <t>23/12/2022</t>
  </si>
  <si>
    <t>http://transparencia.poderjudicialchiapas.gob.mx/archivos/Anexos/2023/BFD23EBE-B8A6-4D8A-A6B1-B3663A27BB0F.pdf</t>
  </si>
  <si>
    <t>AMPLIACION DEL JUZGADO ESPECIALIZADO EN MATERIA LABORAL SEDE TUXTLA PARA PONER EN MARCHA EL JUZGADO SEGUNDO ESPECIALIZADO EN MATERIA LABORAL</t>
  </si>
  <si>
    <t>http://transparencia.poderjudicialchiapas.gob.mx/archivos/Anexos/2018/45AB9B2E-821C-4444-BDA9-093909BCF111.pdf</t>
  </si>
  <si>
    <t>http://transparencia.poderjudicialchiapas.gob.mx/archivos/Anexos/2023/471985E9-B3FA-46C2-A803-A70285346479.pdf</t>
  </si>
  <si>
    <t>http://transparencia.poderjudicialchiapas.gob.mx/archivos/Anexos/2023/D2ED0064-B277-4DE3-B451-E1D941DBD49A.pdf</t>
  </si>
  <si>
    <t>http://transparencia.poderjudicialchiapas.gob.mx/archivos/Anexos/2023/E101AA6B-036E-4BC6-8974-3EF94A000DD7.pdf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</si>
  <si>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</si>
  <si>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</si>
  <si>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</si>
  <si>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</si>
  <si>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</si>
  <si>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</si>
  <si>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</si>
  <si>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</si>
  <si>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</si>
  <si>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</si>
  <si>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</si>
  <si>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</si>
  <si>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</si>
  <si>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</si>
  <si>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</si>
  <si>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</si>
  <si>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</si>
  <si>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</si>
  <si>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</si>
  <si>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</si>
  <si>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</si>
  <si>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</si>
  <si>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</si>
  <si>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</si>
  <si>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</si>
  <si>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</si>
  <si>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</si>
  <si>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</si>
  <si>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</si>
  <si>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</si>
  <si>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</si>
  <si>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</si>
  <si>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</si>
  <si>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</si>
  <si>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</si>
  <si>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</si>
  <si>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</si>
  <si>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</si>
  <si>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</si>
  <si>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</si>
  <si>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</si>
  <si>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</si>
  <si>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</si>
  <si>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</si>
  <si>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</si>
  <si>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</si>
  <si>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</si>
  <si>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</si>
  <si>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</si>
  <si>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</si>
  <si>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</si>
  <si>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</si>
  <si>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</si>
  <si>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</si>
  <si>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</si>
  <si>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</si>
  <si>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</si>
  <si>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</si>
  <si>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</si>
  <si>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</si>
  <si>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</si>
  <si>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</si>
  <si>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</si>
  <si>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</si>
  <si>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</si>
  <si>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</si>
  <si>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</si>
  <si>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</si>
  <si>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</si>
  <si>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</si>
  <si>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</si>
  <si>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</si>
  <si>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</si>
  <si>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</si>
  <si>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</si>
  <si>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</si>
  <si>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</si>
  <si>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</si>
  <si>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</si>
  <si>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</si>
  <si>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</si>
  <si>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</si>
  <si>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</si>
  <si>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</si>
  <si>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</si>
  <si>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</si>
  <si>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</si>
  <si>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</si>
  <si>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</si>
  <si>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</si>
  <si>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</si>
  <si>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</si>
  <si>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</si>
  <si>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</si>
  <si>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</si>
  <si>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</si>
  <si>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</si>
  <si>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</si>
  <si>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</si>
  <si>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</si>
  <si>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</si>
  <si>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Si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</si>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</sst>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38.42578125" bestFit="1" customWidth="1"/>
    <col min="9" max="9" width="102.85546875" bestFit="1" customWidth="1"/>
    <col min="10" max="10" width="32.5703125" bestFit="1" customWidth="1"/>
    <col min="11" max="11" width="153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02.28515625" bestFit="1" customWidth="1"/>
    <col min="17" max="17" width="102.85546875" bestFit="1" customWidth="1"/>
    <col min="18" max="18" width="102.140625" bestFit="1" customWidth="1"/>
    <col min="19" max="19" width="71.285156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56" bestFit="1" customWidth="1"/>
    <col min="43" max="43" width="54.710937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7.140625" bestFit="1" customWidth="1"/>
    <col min="56" max="56" width="160.85546875" bestFit="1" customWidth="1"/>
    <col min="57" max="57" width="41.140625" bestFit="1" customWidth="1"/>
    <col min="58" max="58" width="43.28515625" bestFit="1" customWidth="1"/>
    <col min="59" max="59" width="102.425781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94.28515625" bestFit="1" customWidth="1"/>
    <col min="65" max="65" width="44.5703125" bestFit="1" customWidth="1"/>
    <col min="66" max="66" width="143" bestFit="1" customWidth="1"/>
    <col min="67" max="67" width="102.57031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4" width="102.28515625" bestFit="1" customWidth="1"/>
    <col min="75" max="75" width="102.85546875" bestFit="1" customWidth="1"/>
    <col min="76" max="76" width="102.140625" bestFit="1" customWidth="1"/>
    <col min="77" max="77" width="73.85546875" bestFit="1" customWidth="1"/>
    <col min="78" max="78" width="17.5703125" bestFit="1" customWidth="1"/>
    <col min="79" max="79" width="20" bestFit="1" customWidth="1"/>
    <col min="80" max="80" width="130.5703125" bestFit="1" customWidth="1"/>
  </cols>
  <sheetData>
    <row r="1" spans="1:80" hidden="1" x14ac:dyDescent="0.25"/>
    <row r="2" spans="1:8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8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 t="s">
        <v>172</v>
      </c>
      <c r="B8" s="3" t="s">
        <v>173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180</v>
      </c>
      <c r="J8" s="3" t="s">
        <v>181</v>
      </c>
      <c r="K8" s="3" t="s">
        <v>182</v>
      </c>
      <c r="L8" s="3" t="s">
        <v>178</v>
      </c>
      <c r="M8" s="3" t="s">
        <v>183</v>
      </c>
      <c r="N8" s="3" t="s">
        <v>178</v>
      </c>
      <c r="O8" s="3" t="s">
        <v>178</v>
      </c>
      <c r="P8" s="3" t="s">
        <v>184</v>
      </c>
      <c r="Q8" s="3" t="s">
        <v>185</v>
      </c>
      <c r="R8" s="3" t="s">
        <v>185</v>
      </c>
      <c r="S8" s="3" t="s">
        <v>186</v>
      </c>
      <c r="T8" s="3" t="s">
        <v>187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A8" s="3" t="s">
        <v>192</v>
      </c>
      <c r="AB8" s="3" t="s">
        <v>193</v>
      </c>
      <c r="AC8" s="3" t="s">
        <v>194</v>
      </c>
      <c r="AD8" s="3" t="s">
        <v>195</v>
      </c>
      <c r="AE8" s="3" t="s">
        <v>196</v>
      </c>
      <c r="AF8" s="3" t="s">
        <v>197</v>
      </c>
      <c r="AG8" s="3" t="s">
        <v>196</v>
      </c>
      <c r="AH8" s="3" t="s">
        <v>7</v>
      </c>
      <c r="AI8" s="3" t="s">
        <v>198</v>
      </c>
      <c r="AJ8" s="3" t="s">
        <v>199</v>
      </c>
      <c r="AK8" s="3" t="s">
        <v>187</v>
      </c>
      <c r="AL8" s="3" t="s">
        <v>187</v>
      </c>
      <c r="AM8" s="3" t="s">
        <v>187</v>
      </c>
      <c r="AN8" s="3" t="s">
        <v>187</v>
      </c>
      <c r="AO8" s="3" t="s">
        <v>200</v>
      </c>
      <c r="AP8" s="3" t="s">
        <v>201</v>
      </c>
      <c r="AQ8" s="3" t="s">
        <v>202</v>
      </c>
      <c r="AR8" s="3" t="s">
        <v>203</v>
      </c>
      <c r="AS8" s="3" t="s">
        <v>204</v>
      </c>
      <c r="AT8" s="3" t="s">
        <v>205</v>
      </c>
      <c r="AU8" s="3" t="s">
        <v>206</v>
      </c>
      <c r="AV8" s="3" t="s">
        <v>207</v>
      </c>
      <c r="AW8" s="3" t="s">
        <v>208</v>
      </c>
      <c r="AX8" s="3" t="s">
        <v>209</v>
      </c>
      <c r="AY8" s="3" t="s">
        <v>210</v>
      </c>
      <c r="AZ8" s="3" t="s">
        <v>187</v>
      </c>
      <c r="BA8" s="3" t="s">
        <v>211</v>
      </c>
      <c r="BB8" s="3" t="s">
        <v>212</v>
      </c>
      <c r="BC8" s="3" t="s">
        <v>213</v>
      </c>
      <c r="BD8" s="3" t="s">
        <v>182</v>
      </c>
      <c r="BE8" s="3" t="s">
        <v>214</v>
      </c>
      <c r="BF8" s="3" t="s">
        <v>214</v>
      </c>
      <c r="BG8" s="3" t="s">
        <v>215</v>
      </c>
      <c r="BH8" s="3" t="s">
        <v>187</v>
      </c>
      <c r="BI8" s="3" t="s">
        <v>178</v>
      </c>
      <c r="BJ8" s="3" t="s">
        <v>216</v>
      </c>
      <c r="BK8" s="3" t="s">
        <v>217</v>
      </c>
      <c r="BL8" s="3" t="s">
        <v>218</v>
      </c>
      <c r="BM8" s="3" t="s">
        <v>219</v>
      </c>
      <c r="BN8" s="3" t="s">
        <v>182</v>
      </c>
      <c r="BO8" s="3" t="s">
        <v>220</v>
      </c>
      <c r="BP8" s="3" t="s">
        <v>187</v>
      </c>
      <c r="BQ8" s="3" t="s">
        <v>221</v>
      </c>
      <c r="BR8" s="3" t="s">
        <v>222</v>
      </c>
      <c r="BS8" s="3" t="s">
        <v>178</v>
      </c>
      <c r="BT8" s="3" t="s">
        <v>223</v>
      </c>
      <c r="BU8" s="3" t="s">
        <v>224</v>
      </c>
      <c r="BV8" s="3" t="s">
        <v>224</v>
      </c>
      <c r="BW8" s="3" t="s">
        <v>225</v>
      </c>
      <c r="BX8" s="3" t="s">
        <v>226</v>
      </c>
      <c r="BY8" s="3" t="s">
        <v>227</v>
      </c>
      <c r="BZ8" s="3" t="s">
        <v>174</v>
      </c>
      <c r="CA8" s="3" t="s">
        <v>228</v>
      </c>
      <c r="CB8" s="3" t="s">
        <v>229</v>
      </c>
    </row>
    <row r="9" spans="1:80" ht="45" customHeight="1" x14ac:dyDescent="0.25">
      <c r="A9" s="3" t="s">
        <v>172</v>
      </c>
      <c r="B9" s="3" t="s">
        <v>173</v>
      </c>
      <c r="C9" s="3" t="s">
        <v>174</v>
      </c>
      <c r="D9" s="3" t="s">
        <v>175</v>
      </c>
      <c r="E9" s="3" t="s">
        <v>176</v>
      </c>
      <c r="F9" s="3" t="s">
        <v>177</v>
      </c>
      <c r="G9" s="3" t="s">
        <v>230</v>
      </c>
      <c r="H9" s="3" t="s">
        <v>231</v>
      </c>
      <c r="I9" s="3" t="s">
        <v>232</v>
      </c>
      <c r="J9" s="3" t="s">
        <v>181</v>
      </c>
      <c r="K9" s="3" t="s">
        <v>182</v>
      </c>
      <c r="L9" s="3" t="s">
        <v>230</v>
      </c>
      <c r="M9" s="3" t="s">
        <v>183</v>
      </c>
      <c r="N9" s="3" t="s">
        <v>230</v>
      </c>
      <c r="O9" s="3" t="s">
        <v>230</v>
      </c>
      <c r="P9" s="3" t="s">
        <v>233</v>
      </c>
      <c r="Q9" s="3" t="s">
        <v>234</v>
      </c>
      <c r="R9" s="3" t="s">
        <v>235</v>
      </c>
      <c r="S9" s="3" t="s">
        <v>236</v>
      </c>
      <c r="T9" s="3" t="s">
        <v>237</v>
      </c>
      <c r="U9" s="3" t="s">
        <v>238</v>
      </c>
      <c r="V9" s="3" t="s">
        <v>239</v>
      </c>
      <c r="W9" s="3" t="s">
        <v>240</v>
      </c>
      <c r="X9" s="3" t="s">
        <v>241</v>
      </c>
      <c r="Y9" s="3" t="s">
        <v>242</v>
      </c>
      <c r="Z9" s="3" t="s">
        <v>243</v>
      </c>
      <c r="AA9" s="3" t="s">
        <v>243</v>
      </c>
      <c r="AB9" s="3" t="s">
        <v>244</v>
      </c>
      <c r="AC9" s="3" t="s">
        <v>245</v>
      </c>
      <c r="AD9" s="3" t="s">
        <v>246</v>
      </c>
      <c r="AE9" s="3" t="s">
        <v>247</v>
      </c>
      <c r="AF9" s="3" t="s">
        <v>248</v>
      </c>
      <c r="AG9" s="3" t="s">
        <v>247</v>
      </c>
      <c r="AH9" s="3" t="s">
        <v>7</v>
      </c>
      <c r="AI9" s="3" t="s">
        <v>198</v>
      </c>
      <c r="AJ9" s="3" t="s">
        <v>7</v>
      </c>
      <c r="AK9" s="3" t="s">
        <v>198</v>
      </c>
      <c r="AL9" s="3" t="s">
        <v>187</v>
      </c>
      <c r="AM9" s="3" t="s">
        <v>187</v>
      </c>
      <c r="AN9" s="3" t="s">
        <v>187</v>
      </c>
      <c r="AO9" s="3" t="s">
        <v>200</v>
      </c>
      <c r="AP9" s="3" t="s">
        <v>201</v>
      </c>
      <c r="AQ9" s="3" t="s">
        <v>202</v>
      </c>
      <c r="AR9" s="3" t="s">
        <v>203</v>
      </c>
      <c r="AS9" s="3" t="s">
        <v>249</v>
      </c>
      <c r="AT9" s="3" t="s">
        <v>205</v>
      </c>
      <c r="AU9" s="3" t="s">
        <v>206</v>
      </c>
      <c r="AV9" s="3" t="s">
        <v>207</v>
      </c>
      <c r="AW9" s="3" t="s">
        <v>250</v>
      </c>
      <c r="AX9" s="3" t="s">
        <v>251</v>
      </c>
      <c r="AY9" s="3" t="s">
        <v>210</v>
      </c>
      <c r="AZ9" s="3" t="s">
        <v>187</v>
      </c>
      <c r="BA9" s="3" t="s">
        <v>211</v>
      </c>
      <c r="BB9" s="3" t="s">
        <v>212</v>
      </c>
      <c r="BC9" s="3" t="s">
        <v>213</v>
      </c>
      <c r="BD9" s="3" t="s">
        <v>182</v>
      </c>
      <c r="BE9" s="3" t="s">
        <v>214</v>
      </c>
      <c r="BF9" s="3" t="s">
        <v>214</v>
      </c>
      <c r="BG9" s="3" t="s">
        <v>252</v>
      </c>
      <c r="BH9" s="3" t="s">
        <v>187</v>
      </c>
      <c r="BI9" s="3" t="s">
        <v>230</v>
      </c>
      <c r="BJ9" s="3" t="s">
        <v>216</v>
      </c>
      <c r="BK9" s="3" t="s">
        <v>217</v>
      </c>
      <c r="BL9" s="3" t="s">
        <v>218</v>
      </c>
      <c r="BM9" s="3" t="s">
        <v>253</v>
      </c>
      <c r="BN9" s="3" t="s">
        <v>182</v>
      </c>
      <c r="BO9" s="3" t="s">
        <v>235</v>
      </c>
      <c r="BP9" s="3" t="s">
        <v>212</v>
      </c>
      <c r="BQ9" s="3" t="s">
        <v>221</v>
      </c>
      <c r="BR9" s="3" t="s">
        <v>222</v>
      </c>
      <c r="BS9" s="3" t="s">
        <v>230</v>
      </c>
      <c r="BT9" s="3" t="s">
        <v>223</v>
      </c>
      <c r="BU9" s="3" t="s">
        <v>254</v>
      </c>
      <c r="BV9" s="3" t="s">
        <v>254</v>
      </c>
      <c r="BW9" s="3" t="s">
        <v>255</v>
      </c>
      <c r="BX9" s="3" t="s">
        <v>256</v>
      </c>
      <c r="BY9" s="3" t="s">
        <v>227</v>
      </c>
      <c r="BZ9" s="3" t="s">
        <v>174</v>
      </c>
      <c r="CA9" s="3" t="s">
        <v>228</v>
      </c>
      <c r="CB9" s="3" t="s">
        <v>229</v>
      </c>
    </row>
    <row r="10" spans="1:80" ht="45" customHeight="1" x14ac:dyDescent="0.25">
      <c r="A10" s="3" t="s">
        <v>172</v>
      </c>
      <c r="B10" s="3" t="s">
        <v>173</v>
      </c>
      <c r="C10" s="3" t="s">
        <v>174</v>
      </c>
      <c r="D10" s="3" t="s">
        <v>257</v>
      </c>
      <c r="E10" s="3" t="s">
        <v>176</v>
      </c>
      <c r="F10" s="3" t="s">
        <v>177</v>
      </c>
      <c r="G10" s="3" t="s">
        <v>258</v>
      </c>
      <c r="H10" s="3" t="s">
        <v>259</v>
      </c>
      <c r="I10" s="3" t="s">
        <v>260</v>
      </c>
      <c r="J10" s="3" t="s">
        <v>261</v>
      </c>
      <c r="K10" s="3" t="s">
        <v>262</v>
      </c>
      <c r="L10" s="3" t="s">
        <v>258</v>
      </c>
      <c r="M10" s="3" t="s">
        <v>263</v>
      </c>
      <c r="N10" s="3" t="s">
        <v>258</v>
      </c>
      <c r="O10" s="3" t="s">
        <v>258</v>
      </c>
      <c r="P10" s="3" t="s">
        <v>264</v>
      </c>
      <c r="Q10" s="3" t="s">
        <v>265</v>
      </c>
      <c r="R10" s="3" t="s">
        <v>266</v>
      </c>
      <c r="S10" s="3" t="s">
        <v>267</v>
      </c>
      <c r="T10" s="3" t="s">
        <v>187</v>
      </c>
      <c r="U10" s="3" t="s">
        <v>187</v>
      </c>
      <c r="V10" s="3" t="s">
        <v>188</v>
      </c>
      <c r="W10" s="3" t="s">
        <v>268</v>
      </c>
      <c r="X10" s="3" t="s">
        <v>241</v>
      </c>
      <c r="Y10" s="3" t="s">
        <v>269</v>
      </c>
      <c r="Z10" s="3" t="s">
        <v>270</v>
      </c>
      <c r="AA10" s="3" t="s">
        <v>243</v>
      </c>
      <c r="AB10" s="3" t="s">
        <v>193</v>
      </c>
      <c r="AC10" s="3" t="s">
        <v>187</v>
      </c>
      <c r="AD10" s="3" t="s">
        <v>195</v>
      </c>
      <c r="AE10" s="3" t="s">
        <v>196</v>
      </c>
      <c r="AF10" s="3" t="s">
        <v>197</v>
      </c>
      <c r="AG10" s="3" t="s">
        <v>196</v>
      </c>
      <c r="AH10" s="3" t="s">
        <v>7</v>
      </c>
      <c r="AI10" s="3" t="s">
        <v>198</v>
      </c>
      <c r="AJ10" s="3" t="s">
        <v>271</v>
      </c>
      <c r="AK10" s="3" t="s">
        <v>198</v>
      </c>
      <c r="AL10" s="3" t="s">
        <v>187</v>
      </c>
      <c r="AM10" s="3" t="s">
        <v>187</v>
      </c>
      <c r="AN10" s="3" t="s">
        <v>187</v>
      </c>
      <c r="AO10" s="3" t="s">
        <v>200</v>
      </c>
      <c r="AP10" s="3" t="s">
        <v>201</v>
      </c>
      <c r="AQ10" s="3" t="s">
        <v>202</v>
      </c>
      <c r="AR10" s="3" t="s">
        <v>272</v>
      </c>
      <c r="AS10" s="3" t="s">
        <v>273</v>
      </c>
      <c r="AT10" s="3" t="s">
        <v>274</v>
      </c>
      <c r="AU10" s="3" t="s">
        <v>275</v>
      </c>
      <c r="AV10" s="3" t="s">
        <v>276</v>
      </c>
      <c r="AW10" s="3" t="s">
        <v>277</v>
      </c>
      <c r="AX10" s="3" t="s">
        <v>278</v>
      </c>
      <c r="AY10" s="3" t="s">
        <v>210</v>
      </c>
      <c r="AZ10" s="3" t="s">
        <v>187</v>
      </c>
      <c r="BA10" s="3" t="s">
        <v>211</v>
      </c>
      <c r="BB10" s="3" t="s">
        <v>212</v>
      </c>
      <c r="BC10" s="3" t="s">
        <v>213</v>
      </c>
      <c r="BD10" s="3" t="s">
        <v>279</v>
      </c>
      <c r="BE10" s="3" t="s">
        <v>280</v>
      </c>
      <c r="BF10" s="3" t="s">
        <v>280</v>
      </c>
      <c r="BG10" s="3" t="s">
        <v>281</v>
      </c>
      <c r="BH10" s="3" t="s">
        <v>187</v>
      </c>
      <c r="BI10" s="3" t="s">
        <v>258</v>
      </c>
      <c r="BJ10" s="3" t="s">
        <v>216</v>
      </c>
      <c r="BK10" s="3" t="s">
        <v>217</v>
      </c>
      <c r="BL10" s="3" t="s">
        <v>218</v>
      </c>
      <c r="BM10" s="3" t="s">
        <v>219</v>
      </c>
      <c r="BN10" s="3" t="s">
        <v>282</v>
      </c>
      <c r="BO10" s="3" t="s">
        <v>283</v>
      </c>
      <c r="BP10" s="3" t="s">
        <v>212</v>
      </c>
      <c r="BQ10" s="3" t="s">
        <v>221</v>
      </c>
      <c r="BR10" s="3" t="s">
        <v>222</v>
      </c>
      <c r="BS10" s="3" t="s">
        <v>258</v>
      </c>
      <c r="BT10" s="3" t="s">
        <v>223</v>
      </c>
      <c r="BU10" s="3" t="s">
        <v>284</v>
      </c>
      <c r="BV10" s="3" t="s">
        <v>284</v>
      </c>
      <c r="BW10" s="3" t="s">
        <v>285</v>
      </c>
      <c r="BX10" s="3" t="s">
        <v>286</v>
      </c>
      <c r="BY10" s="3" t="s">
        <v>227</v>
      </c>
      <c r="BZ10" s="3" t="s">
        <v>174</v>
      </c>
      <c r="CA10" s="3" t="s">
        <v>228</v>
      </c>
      <c r="CB10" s="3" t="s">
        <v>187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X8:X201">
      <formula1>Hidden_424</formula1>
    </dataValidation>
    <dataValidation type="list" allowBlank="1" showErrorMessage="1" sqref="AB8:AB201">
      <formula1>Hidden_528</formula1>
    </dataValidation>
    <dataValidation type="list" allowBlank="1" showErrorMessage="1" sqref="AI8:AI201">
      <formula1>Hidden_635</formula1>
    </dataValidation>
    <dataValidation type="list" allowBlank="1" showErrorMessage="1" sqref="BJ8:BJ201">
      <formula1>Hidden_762</formula1>
    </dataValidation>
    <dataValidation type="list" allowBlank="1" showErrorMessage="1" sqref="BQ8:BQ201">
      <formula1>Hidden_869</formula1>
    </dataValidation>
    <dataValidation type="list" allowBlank="1" showErrorMessage="1" sqref="BR8:BR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389</v>
      </c>
      <c r="D2" t="s">
        <v>390</v>
      </c>
      <c r="E2" t="s">
        <v>391</v>
      </c>
      <c r="F2" t="s">
        <v>392</v>
      </c>
      <c r="G2" t="s">
        <v>393</v>
      </c>
    </row>
    <row r="3" spans="1:7" x14ac:dyDescent="0.25">
      <c r="A3" s="1" t="s">
        <v>394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  <c r="G3" s="1" t="s">
        <v>399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400</v>
      </c>
      <c r="D2" t="s">
        <v>401</v>
      </c>
      <c r="E2" t="s">
        <v>402</v>
      </c>
      <c r="F2" t="s">
        <v>403</v>
      </c>
      <c r="G2" t="s">
        <v>404</v>
      </c>
    </row>
    <row r="3" spans="1:7" ht="30" x14ac:dyDescent="0.25">
      <c r="A3" s="1" t="s">
        <v>394</v>
      </c>
      <c r="B3" s="1"/>
      <c r="C3" s="1" t="s">
        <v>395</v>
      </c>
      <c r="D3" s="1" t="s">
        <v>396</v>
      </c>
      <c r="E3" s="1" t="s">
        <v>397</v>
      </c>
      <c r="F3" s="1" t="s">
        <v>405</v>
      </c>
      <c r="G3" s="1" t="s">
        <v>406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407</v>
      </c>
      <c r="D2" t="s">
        <v>408</v>
      </c>
      <c r="E2" t="s">
        <v>409</v>
      </c>
      <c r="F2" t="s">
        <v>410</v>
      </c>
      <c r="G2" t="s">
        <v>411</v>
      </c>
    </row>
    <row r="3" spans="1:7" x14ac:dyDescent="0.25">
      <c r="A3" s="1" t="s">
        <v>394</v>
      </c>
      <c r="B3" s="1"/>
      <c r="C3" s="1" t="s">
        <v>395</v>
      </c>
      <c r="D3" s="1" t="s">
        <v>396</v>
      </c>
      <c r="E3" s="1" t="s">
        <v>397</v>
      </c>
      <c r="F3" s="1" t="s">
        <v>405</v>
      </c>
      <c r="G3" s="1" t="s">
        <v>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 spans="1:7" ht="30" x14ac:dyDescent="0.25">
      <c r="A3" s="1" t="s">
        <v>394</v>
      </c>
      <c r="B3" s="1"/>
      <c r="C3" s="1" t="s">
        <v>418</v>
      </c>
      <c r="D3" s="1" t="s">
        <v>419</v>
      </c>
      <c r="E3" s="1" t="s">
        <v>420</v>
      </c>
      <c r="F3" s="1" t="s">
        <v>421</v>
      </c>
      <c r="G3" s="1" t="s">
        <v>422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3</v>
      </c>
    </row>
    <row r="2" spans="1:3" hidden="1" x14ac:dyDescent="0.25">
      <c r="C2" t="s">
        <v>423</v>
      </c>
    </row>
    <row r="3" spans="1:3" x14ac:dyDescent="0.25">
      <c r="A3" s="1" t="s">
        <v>394</v>
      </c>
      <c r="B3" s="1"/>
      <c r="C3" s="1" t="s">
        <v>424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425</v>
      </c>
      <c r="D2" t="s">
        <v>426</v>
      </c>
      <c r="E2" t="s">
        <v>427</v>
      </c>
      <c r="F2" t="s">
        <v>428</v>
      </c>
    </row>
    <row r="3" spans="1:6" x14ac:dyDescent="0.25">
      <c r="A3" s="1" t="s">
        <v>394</v>
      </c>
      <c r="B3" s="1"/>
      <c r="C3" s="1" t="s">
        <v>429</v>
      </c>
      <c r="D3" s="1" t="s">
        <v>430</v>
      </c>
      <c r="E3" s="1" t="s">
        <v>431</v>
      </c>
      <c r="F3" s="1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257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190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312</v>
      </c>
    </row>
    <row r="3" spans="1:1" x14ac:dyDescent="0.25">
      <c r="A3" t="s">
        <v>244</v>
      </c>
    </row>
    <row r="4" spans="1:1" x14ac:dyDescent="0.25">
      <c r="A4" t="s">
        <v>318</v>
      </c>
    </row>
    <row r="5" spans="1:1" x14ac:dyDescent="0.25">
      <c r="A5" t="s">
        <v>193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190</v>
      </c>
    </row>
    <row r="24" spans="1:1" x14ac:dyDescent="0.25">
      <c r="A24" t="s">
        <v>305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359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198</v>
      </c>
    </row>
    <row r="22" spans="1:1" x14ac:dyDescent="0.25">
      <c r="A22" t="s">
        <v>373</v>
      </c>
    </row>
    <row r="23" spans="1:1" x14ac:dyDescent="0.25">
      <c r="A23" t="s">
        <v>374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379</v>
      </c>
    </row>
    <row r="29" spans="1:1" x14ac:dyDescent="0.25">
      <c r="A29" t="s">
        <v>380</v>
      </c>
    </row>
    <row r="30" spans="1:1" x14ac:dyDescent="0.25">
      <c r="A30" t="s">
        <v>381</v>
      </c>
    </row>
    <row r="31" spans="1:1" x14ac:dyDescent="0.25">
      <c r="A31" t="s">
        <v>382</v>
      </c>
    </row>
    <row r="32" spans="1:1" x14ac:dyDescent="0.25">
      <c r="A32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384</v>
      </c>
    </row>
    <row r="3" spans="1:1" x14ac:dyDescent="0.25">
      <c r="A3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387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2023-04-26T18:26:08Z</dcterms:created>
  <dcterms:modified xsi:type="dcterms:W3CDTF">2023-04-26T18:30:04Z</dcterms:modified>
</cp:coreProperties>
</file>