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525" windowWidth="19440" windowHeight="736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 name="Hoja1" sheetId="15" r:id="rId15"/>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<sst xmlns="http://schemas.openxmlformats.org/spreadsheetml/2006/main" count="786" uniqueCount="302">
  <si>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</si>
  <si>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</si>
  <si>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</si>
  <si>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</si>
  <si>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</si>
  <si>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</si>
  <si>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</si>
  <si>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</si>
  <si>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</si>
  <si>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</si>
  <si>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</si>
  <si>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</si>
  <si>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</si>
  <si>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</si>
  <si>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</si>
  <si>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</si>
  <si>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</si>
  <si>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</si>
  <si>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</si>
  <si>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</si>
  <si>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</si>
  <si>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</si>
  <si>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</si>
  <si>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</si>
  <si>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</si>
  <si>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</si>
  <si>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</si>
  <si>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</si>
  <si>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</si>
  <si>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</si>
  <si>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</si>
  <si>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</si>
  <si>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</si>
  <si>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</si>
  <si>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</si>
  <si>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</si>
  <si>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</si>
  <si>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</si>
  <si>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</si>
  <si>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</si>
  <si>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</si>
  <si>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</si>
  <si>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</si>
  <si>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</si>
  <si>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</si>
  <si>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</si>
  <si>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</si>
  <si>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</si>
  <si>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</si>
  <si>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</si>
  <si>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</si>
  <si>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</si>
  <si>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</si>
  <si>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</si>
  <si>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</si>
  <si>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</si>
  <si>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</si>
  <si>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</si>
  <si>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</si>
  <si>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</si>
  <si>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</si>
  <si>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</si>
  <si>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</si>
  <si>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</si>
  <si>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</si>
  <si>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</si>
  <si>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</si>
  <si>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</si>
  <si>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</si>
  <si>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</si>
  <si>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</si>
  <si>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</si>
  <si>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</si>
  <si>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</si>
  <si>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</si>
  <si>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</si>
  <si>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</si>
  <si>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</si>
  <si>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</si>
  <si>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</si>
  <si>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</si>
  <si>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</si>
  <si>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</si>
  <si>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</si>
  <si>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</si>
  <si>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</si>
  <si>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</si>
  <si>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</si>
  <si>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</si>
  <si>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</si>
  <si>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</si>
  <si>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</si>
  <si>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</si>
  <si>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</si>
  <si>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</si>
  <si>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</si>
  <si>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</si>
  <si>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</si>
  <si>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</si>
  <si>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</si>
  <si>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</si>
  <si>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</si>
  <si>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</si>
  <si>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</si>
  <si>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</si>
  <si>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</si>
  <si>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</si>
  <si>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</si>
  <si>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</si>
  <si>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</si>
  <si>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</si>
  <si>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</si>
  <si>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</si>
  <si>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</si>
  <si>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</si>
  <si>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</si>
  <si>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</si>
  <si>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</si>
  <si>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</si>
  <si>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</si>
  <si>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</si>
  <si>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</si>
  <si>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</si>
  <si>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</si>
  <si>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</si>
  <si>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</si>
  <si>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</si>
  <si>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</si>
  <si>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</si>
  <si>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</si>
  <si>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</si>
  <si>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</si>
  <si>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</si>
  <si>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</si>
  <si>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</si>
  <si>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</si>
  <si>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</si>
  <si>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</si>
  <si>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</si>
  <si>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</si>
  <si>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</si>
  <si>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</si>
  <si>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</si>
  <si>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</si>
  <si>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</si>
  <si>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</si>
  <si>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</si>
  <si>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</si>
  <si>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</si>
  <si>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</si>
  <si>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</si>
  <si>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</si>
  <si>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</si>
  <si>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</si>
  <si>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</si>
  <si>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</si>
  <si>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</si>
  <si>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</si>
  <si>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</si>
  <si>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</si>
  <si>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</si>
  <si>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</si>
  <si>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</si>
  <si>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</si>
  <si>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</si>
  <si>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</si>
  <si>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</si>
  <si>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</si>
  <si>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</si>
  <si>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</si>
  <si>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</si>
  <si>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</si>
  <si>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</si>
  <si>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</si>
  <si>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</si>
  <si>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</si>
  <si>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</si>
  <si>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</si>
  <si>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</si>
  <si>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</si>
  <si>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</si>
  <si>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</si>
  <si>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</si>
  <si>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</si>
  <si>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</si>
  <si>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</si>
  <si>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</si>
  <si>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</si>
  <si>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</si>
  <si>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</si>
  <si>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</si>
  <si>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</si>
  <si>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</si>
  <si>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</si>
  <si>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</si>
  <si>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</si>
  <si>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</si>
  <si>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</si>
  <si>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</si>
  <si>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</si>
  <si>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</si>
  <si>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</si>
  <si>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</si>
  <si>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</si>
  <si>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</si>
  <si>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</si>
  <si>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</si>
  <si>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</si>
  <si>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</si>
  <si>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</si>
  <si>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</si>
  <si>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</si>
  <si>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</si>
  <si>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</si>
  <si>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</si>
  <si>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</si>
  <si>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</si>
  <si>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</si>
  <si>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</si>
  <si>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</si>
  <si>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</si>
  <si>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</si>
  <si>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</si>
  <si>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</si>
  <si>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</si>
  <si>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</si>
  <si>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</si>
  <si>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</si>
  <si>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</si>
  <si>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</si>
  <si>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</si>
  <si>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</si>
  <si>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</si>
  <si>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</si>
  <si>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</si>
  <si>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</si>
  <si>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</si>
  <si>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</si>
  <si>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</si>
  <si>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</si>
  <si>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</si>
  <si>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</si>
  <si>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</si>
  <si>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</si>
  <si>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</si>
  <si>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</si>
  <si>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</si>
  <si>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</si>
  <si>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</si>
  <si>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</si>
  <si>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</si>
  <si>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</si>
  <si>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</si>
  <si>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</si>
  <si>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</si>
  <si>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</si>
  <si>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</si>
  <si>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ATENCIÓN AL PÚBLICO</t>
  </si>
  <si>
    <t>PRIMER CONTACTO PARA ATENDER AL PÚBLICO USUARIO, PARA BRINDARLES ORIENTACIÓN E INFORMACIÓN SOBRE LOS TRÁMITES INHERENTES AL CENTRO ESTATAL.</t>
  </si>
  <si>
    <t>PÚBLICO EN GENERAL</t>
  </si>
  <si>
    <t>PRESENCIAL Y DE MODO VIRTUAL (VÍA TELEFÓNICA Y CORREO ELECTRÓNICO)</t>
  </si>
  <si>
    <t>IDENTIFICACIÓN OFICIAL VIGENTE, ADEMÁS DERIVADO DE LA ATENCIÓN Y PLANTAMIENTO DEL ASUNTO Y MATERIA, SE SOLICITARÁN DOCUMENTOS EN ORIGINAL O COPIA SIMPLE QUE SE CONSIDEREN NECESARIOS PARA SU DESAHOGO</t>
  </si>
  <si>
    <t>SEGUIMIENTO DE ACUERDOS Y CONVENIOS</t>
  </si>
  <si>
    <t>VIGILAR EL CUMPLIMIENTO DE TODAS Y CADA UNA DE LAS CLÁUSULAS DEL ACUERDO O CONVENIO.</t>
  </si>
  <si>
    <t>IDENTIFICACIÓN OFICIAL VIGENTE</t>
  </si>
  <si>
    <t>INMEDIATA</t>
  </si>
  <si>
    <t>NO SE CUENTA CON TÉRMINO</t>
  </si>
  <si>
    <t>GRATUITO</t>
  </si>
  <si>
    <t>ARTÍCULO 16 DE LA LEY DE JUSTICIA  ALTERNATIVA DEL ESTADO DE CHIAPAS Y ARTÍCULO 6 DEL REGLAMENTO DE LA LEY DE JUSTICIA ALTERNATIVA DEL ESTADO DE CHIAPAS</t>
  </si>
  <si>
    <t>LEY DE JUSTICIA ALTERNATIVA DEL ESTADO DE CHIAPAS, REGLAMENTO DE JUSTICIA ALTERNATIVA DEL ESTADO DE CHIAPAS, LEY NACIONAL DE MECANISMOS ALTERNOS DE SOLUCIÓN DE CONTROVERSIAS EN MATERIA PENAL, LEY NACIONAL DEL SISTEMA INTEGRAL DE JUSTICIA PENAL PARA ADOLESCENTES.</t>
  </si>
  <si>
    <t xml:space="preserve">
SER ATENDIDO CON PRONTITUD, RESPETO, SER INFORMADO.
</t>
  </si>
  <si>
    <t>NO APLICA</t>
  </si>
  <si>
    <t>https://catalogonacional.gob.mx/FichaTramite?traHomoclave=CEJA-2021-5575-003-A</t>
  </si>
  <si>
    <t>DIRECCIÓN GENERAL DEL CENTRO ESTATAL DE JUSTICIA ALTERNATIVA</t>
  </si>
  <si>
    <t xml:space="preserve">En lo que respecta al hipervínculo al o los formatos respectivos, así como a la última fecha e actulización, se dejan de agregar en virtud de que no se requiere formato. </t>
  </si>
  <si>
    <t xml:space="preserve">En lo que respecta al hipervínculo al o los formatos respectivos, así como a la última fecha de actulización, se dejan de agregar en virtud de que no se requiere formato. </t>
  </si>
  <si>
    <t xml:space="preserve">SUBDIRECCION REGIONAL CENTRO                                     </t>
  </si>
  <si>
    <t>SUBDIRECCION REGIONAL TAPACHULA</t>
  </si>
  <si>
    <t>SUBDIRECCION REGIONAL SAN CRISTOBAL</t>
  </si>
  <si>
    <t>CALLE CANDOQUIS</t>
  </si>
  <si>
    <t>S/N</t>
  </si>
  <si>
    <t>3 AVENIDA SUR Y CALZADA DEL ZAPATO</t>
  </si>
  <si>
    <t>INSURGENTES Y PRIMERA CALLE DE LOS PINOS</t>
  </si>
  <si>
    <t>EL BOSQUE</t>
  </si>
  <si>
    <t>TUXTLA GUTIERREZ</t>
  </si>
  <si>
    <t>LAS PALMAS</t>
  </si>
  <si>
    <t>TAPACHULA</t>
  </si>
  <si>
    <t>LOS PINOS</t>
  </si>
  <si>
    <t>SAN CRSITOBAL</t>
  </si>
  <si>
    <t>SAN CRISTOBAL</t>
  </si>
  <si>
    <t xml:space="preserve">NO CUENTA </t>
  </si>
  <si>
    <t>61 787 00 ext.8520 Y 8521</t>
  </si>
  <si>
    <t>61 787 00 ext.8520 Y 8521,  cejacentro@poderjudicialchiapas.gob.mx</t>
  </si>
  <si>
    <t>DE 8:00 A 20:00 HORAS DE LUNES A VIERNES SIEMPRE Y CUANDO LA LEY NO LOS MARQUE COMO DIAS INHABILES Y LOS QUE EL CONSEJO DE LA JUDICATURA DETERMINE</t>
  </si>
  <si>
    <t>9626089056, cejatapachula@poderjudicialchiapas.gob.mx</t>
  </si>
  <si>
    <t>9676316050, cejasancristobal@poderjudicialchiapas.gob.mx</t>
  </si>
  <si>
    <t>61 787 00 ext.8520 Y 8521, cejacentro@poderjudicialchiapas.gob.mx</t>
  </si>
  <si>
    <t>cejacentro@poderjudicialchiapas.gob.mx</t>
  </si>
  <si>
    <t>cejatapachula@poderjudicialchiapas.gob.mx</t>
  </si>
  <si>
    <t>cejasancristobal@poderjudicialchiapas.gob.mx</t>
  </si>
  <si>
    <t>REAL DEL BOSQUE</t>
  </si>
  <si>
    <t>https://ceja.poderjudicialchiapas.gob.mx/</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</si>
</sst>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0"/>
      <color indexed="8"/>
      <name val="Calibri"/>
      <family val="2"/>
      <scheme val="minor"/>
    </font>
    <font>
      <u/>
      <sz val="8.4499999999999993"/>
      <color theme="10"/>
      <name val="Calibri"/>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0" fillId="5" borderId="1" xfId="0" applyFill="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5" borderId="1" xfId="0" applyFill="1" applyBorder="1" applyAlignment="1">
      <alignment horizontal="center" vertical="center" wrapText="1"/>
    </xf>
    <xf numFmtId="0" fontId="5" fillId="0" borderId="1" xfId="0" applyFont="1" applyBorder="1" applyAlignment="1">
      <alignment horizontal="justify" vertical="center" wrapText="1"/>
    </xf>
    <xf numFmtId="0" fontId="4" fillId="5" borderId="1" xfId="1" applyFill="1" applyBorder="1" applyAlignment="1" applyProtection="1">
      <alignment horizontal="center" vertical="center" wrapText="1"/>
    </xf>
    <xf numFmtId="0" fontId="3" fillId="5" borderId="2" xfId="0" applyFont="1" applyFill="1" applyBorder="1" applyAlignment="1">
      <alignment horizontal="center" vertical="center" wrapText="1"/>
    </xf>
    <xf numFmtId="14" fontId="0" fillId="0" borderId="0" xfId="0" applyNumberFormat="1"/>
    <xf numFmtId="0" fontId="0" fillId="0" borderId="0" xfId="0" applyAlignment="1">
      <alignment horizontal="justify"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0" borderId="0" xfId="0" applyAlignment="1">
      <alignment horizontal="center" vertical="center"/>
    </xf>
    <xf numFmtId="0" fontId="4" fillId="3"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eja.poderjudicialchiapas.gob.mx/" TargetMode="External"/><Relationship Id="rId2" Type="http://schemas.openxmlformats.org/officeDocument/2006/relationships/hyperlink" Target="https://catalogonacional.gob.mx/FichaTramite?traHomoclave=CEJA-2021-5575-003-A" TargetMode="External"/><Relationship Id="rId1" Type="http://schemas.openxmlformats.org/officeDocument/2006/relationships/hyperlink" Target="https://catalogonacional.gob.mx/FichaTramite?traHomoclave=CEJA-2021-5575-003-A"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5" Type="http://schemas.openxmlformats.org/officeDocument/2006/relationships/hyperlink" Target="mailto:cejatapachula@poderjudicialchiapas.gob.mx" TargetMode="External"/><Relationship Id="rId4"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C9"/>
  <sheetViews>
    <sheetView tabSelected="1" topLeftCell="A9" workbookViewId="0">
      <selection activeCell="B9" sqref="B9"/>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21" t="s">
        <v>1</v>
      </c>
      <c r="B2" s="22"/>
      <c r="C2" s="22"/>
      <c r="D2" s="21" t="s">
        <v>2</v>
      </c>
      <c r="E2" s="22"/>
      <c r="F2" s="22"/>
      <c r="G2" s="21" t="s">
        <v>3</v>
      </c>
      <c r="H2" s="22"/>
      <c r="I2" s="22"/>
    </row>
    <row r="3" spans="1:29">
      <c r="A3" s="23" t="s">
        <v>4</v>
      </c>
      <c r="B3" s="22"/>
      <c r="C3" s="22"/>
      <c r="D3" s="23" t="s">
        <v>5</v>
      </c>
      <c r="E3" s="22"/>
      <c r="F3" s="22"/>
      <c r="G3" s="23" t="s">
        <v>6</v>
      </c>
      <c r="H3" s="22"/>
      <c r="I3" s="22"/>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c r="A8" s="3">
        <v>2022</v>
      </c>
      <c r="B8" s="4">
        <v>44835</v>
      </c>
      <c r="C8" s="4">
        <v>44926</v>
      </c>
      <c r="D8" s="3" t="s">
        <v>257</v>
      </c>
      <c r="E8" s="5" t="s">
        <v>258</v>
      </c>
      <c r="F8" s="6" t="s">
        <v>259</v>
      </c>
      <c r="G8" s="7" t="s">
        <v>260</v>
      </c>
      <c r="H8" s="13" t="s">
        <v>301</v>
      </c>
      <c r="I8" s="5" t="s">
        <v>261</v>
      </c>
      <c r="J8" s="6"/>
      <c r="K8" s="6"/>
      <c r="L8" s="10" t="s">
        <v>265</v>
      </c>
      <c r="M8" s="11" t="s">
        <v>266</v>
      </c>
      <c r="N8" s="11" t="s">
        <v>266</v>
      </c>
      <c r="O8" s="11" t="s">
        <v>266</v>
      </c>
      <c r="P8">
        <v>1</v>
      </c>
      <c r="Q8" s="8" t="s">
        <v>267</v>
      </c>
      <c r="R8" s="12" t="s">
        <v>268</v>
      </c>
      <c r="S8">
        <v>1</v>
      </c>
      <c r="T8" s="12" t="s">
        <v>269</v>
      </c>
      <c r="U8" s="12" t="s">
        <v>270</v>
      </c>
      <c r="V8" s="9" t="s">
        <v>271</v>
      </c>
      <c r="W8">
        <v>1</v>
      </c>
      <c r="X8">
        <v>1</v>
      </c>
      <c r="Y8" s="13" t="s">
        <v>272</v>
      </c>
      <c r="Z8" s="14" t="s">
        <v>273</v>
      </c>
      <c r="AA8" s="15">
        <v>44932</v>
      </c>
      <c r="AB8" s="15">
        <v>44926</v>
      </c>
      <c r="AC8" s="16" t="s">
        <v>275</v>
      </c>
    </row>
    <row r="9" spans="1:29" ht="409.5">
      <c r="A9" s="3">
        <v>2022</v>
      </c>
      <c r="B9" s="4">
        <v>44835</v>
      </c>
      <c r="C9" s="4">
        <v>44926</v>
      </c>
      <c r="D9" s="8" t="s">
        <v>262</v>
      </c>
      <c r="E9" s="5" t="s">
        <v>263</v>
      </c>
      <c r="F9" s="6" t="s">
        <v>259</v>
      </c>
      <c r="G9" s="7" t="s">
        <v>260</v>
      </c>
      <c r="H9" s="13" t="s">
        <v>301</v>
      </c>
      <c r="I9" s="9" t="s">
        <v>264</v>
      </c>
      <c r="J9" s="6"/>
      <c r="K9" s="6"/>
      <c r="L9" s="10" t="s">
        <v>265</v>
      </c>
      <c r="M9" s="11" t="s">
        <v>266</v>
      </c>
      <c r="N9" s="11" t="s">
        <v>266</v>
      </c>
      <c r="O9" s="11" t="s">
        <v>266</v>
      </c>
      <c r="P9">
        <v>2</v>
      </c>
      <c r="Q9" s="8" t="s">
        <v>267</v>
      </c>
      <c r="R9" s="12" t="s">
        <v>268</v>
      </c>
      <c r="S9">
        <v>2</v>
      </c>
      <c r="T9" s="12" t="s">
        <v>269</v>
      </c>
      <c r="U9" s="12" t="s">
        <v>270</v>
      </c>
      <c r="V9" s="9" t="s">
        <v>271</v>
      </c>
      <c r="W9">
        <v>2</v>
      </c>
      <c r="X9">
        <v>2</v>
      </c>
      <c r="Y9" s="13" t="s">
        <v>272</v>
      </c>
      <c r="Z9" s="14" t="s">
        <v>273</v>
      </c>
      <c r="AA9" s="15">
        <v>44932</v>
      </c>
      <c r="AB9" s="15">
        <v>44926</v>
      </c>
      <c r="AC9" s="16" t="s">
        <v>274</v>
      </c>
    </row>
  </sheetData>
  <mergeCells count="7">
    <mergeCell ref="A6:AC6"/>
    <mergeCell ref="A2:C2"/>
    <mergeCell ref="D2:F2"/>
    <mergeCell ref="G2:I2"/>
    <mergeCell ref="A3:C3"/>
    <mergeCell ref="D3:F3"/>
    <mergeCell ref="G3:I3"/>
  </mergeCells>
  <hyperlinks>
    <hyperlink ref="Y8" r:id="rId1"/>
    <hyperlink ref="Y9" r:id="rId2"/>
    <hyperlink ref="H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9"/>
  <sheetViews>
    <sheetView topLeftCell="L3" workbookViewId="0">
      <selection activeCell="R10" sqref="R10"/>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30">
      <c r="A4" s="19">
        <v>1</v>
      </c>
      <c r="B4" s="17" t="s">
        <v>291</v>
      </c>
      <c r="C4" s="17" t="s">
        <v>296</v>
      </c>
      <c r="D4" t="s">
        <v>117</v>
      </c>
      <c r="E4" s="17" t="s">
        <v>279</v>
      </c>
      <c r="F4" s="17">
        <v>290</v>
      </c>
      <c r="G4" s="17" t="s">
        <v>280</v>
      </c>
      <c r="H4" t="s">
        <v>151</v>
      </c>
      <c r="I4" s="17" t="s">
        <v>300</v>
      </c>
      <c r="J4" s="17">
        <v>71010001</v>
      </c>
      <c r="K4" s="17" t="s">
        <v>284</v>
      </c>
      <c r="L4" s="17">
        <v>101</v>
      </c>
      <c r="M4" s="17" t="s">
        <v>284</v>
      </c>
      <c r="N4" s="17">
        <v>7</v>
      </c>
      <c r="O4" t="s">
        <v>195</v>
      </c>
      <c r="P4" s="17">
        <v>29049</v>
      </c>
      <c r="Q4" s="19" t="s">
        <v>271</v>
      </c>
    </row>
    <row r="5" spans="1:17" ht="45">
      <c r="A5" s="19">
        <v>1</v>
      </c>
      <c r="B5" s="17">
        <v>9626089056</v>
      </c>
      <c r="C5" s="17" t="s">
        <v>294</v>
      </c>
      <c r="D5" t="s">
        <v>132</v>
      </c>
      <c r="E5" s="17" t="s">
        <v>281</v>
      </c>
      <c r="F5" s="17" t="s">
        <v>280</v>
      </c>
      <c r="G5" s="17" t="s">
        <v>280</v>
      </c>
      <c r="H5" t="s">
        <v>151</v>
      </c>
      <c r="I5" s="17" t="s">
        <v>285</v>
      </c>
      <c r="J5" s="17">
        <v>70890001</v>
      </c>
      <c r="K5" s="17" t="s">
        <v>286</v>
      </c>
      <c r="L5" s="17">
        <v>89</v>
      </c>
      <c r="M5" s="17" t="s">
        <v>286</v>
      </c>
      <c r="N5" s="17">
        <v>7</v>
      </c>
      <c r="O5" t="s">
        <v>195</v>
      </c>
      <c r="P5" s="17">
        <v>30727</v>
      </c>
      <c r="Q5" s="19" t="s">
        <v>271</v>
      </c>
    </row>
    <row r="6" spans="1:17" ht="45">
      <c r="A6" s="19">
        <v>1</v>
      </c>
      <c r="B6" s="17">
        <v>9676316050</v>
      </c>
      <c r="C6" s="17" t="s">
        <v>295</v>
      </c>
      <c r="D6" t="s">
        <v>132</v>
      </c>
      <c r="E6" s="17" t="s">
        <v>282</v>
      </c>
      <c r="F6" s="17" t="s">
        <v>280</v>
      </c>
      <c r="G6" s="18" t="s">
        <v>280</v>
      </c>
      <c r="H6" t="s">
        <v>138</v>
      </c>
      <c r="I6" s="18" t="s">
        <v>287</v>
      </c>
      <c r="J6" s="17">
        <v>70780001</v>
      </c>
      <c r="K6" s="18" t="s">
        <v>288</v>
      </c>
      <c r="L6" s="17">
        <v>78</v>
      </c>
      <c r="M6" s="18" t="s">
        <v>289</v>
      </c>
      <c r="N6" s="17">
        <v>7</v>
      </c>
      <c r="O6" t="s">
        <v>195</v>
      </c>
      <c r="P6" s="17">
        <v>29280</v>
      </c>
      <c r="Q6" s="19" t="s">
        <v>271</v>
      </c>
    </row>
    <row r="7" spans="1:17" ht="30">
      <c r="A7" s="19">
        <v>2</v>
      </c>
      <c r="B7" s="17" t="s">
        <v>291</v>
      </c>
      <c r="C7" s="17" t="s">
        <v>296</v>
      </c>
      <c r="D7" t="s">
        <v>117</v>
      </c>
      <c r="E7" s="17" t="s">
        <v>279</v>
      </c>
      <c r="F7" s="17">
        <v>290</v>
      </c>
      <c r="G7" s="17" t="s">
        <v>280</v>
      </c>
      <c r="H7" t="s">
        <v>151</v>
      </c>
      <c r="I7" s="17" t="s">
        <v>300</v>
      </c>
      <c r="J7" s="17">
        <v>71010001</v>
      </c>
      <c r="K7" s="17" t="s">
        <v>284</v>
      </c>
      <c r="L7" s="17">
        <v>101</v>
      </c>
      <c r="M7" s="17" t="s">
        <v>284</v>
      </c>
      <c r="N7" s="17">
        <v>7</v>
      </c>
      <c r="O7" t="s">
        <v>195</v>
      </c>
      <c r="P7" s="17">
        <v>29049</v>
      </c>
      <c r="Q7" s="19" t="s">
        <v>271</v>
      </c>
    </row>
    <row r="8" spans="1:17" ht="45">
      <c r="A8" s="19">
        <v>2</v>
      </c>
      <c r="B8" s="17">
        <v>9626089056</v>
      </c>
      <c r="C8" s="17" t="s">
        <v>294</v>
      </c>
      <c r="D8" t="s">
        <v>132</v>
      </c>
      <c r="E8" s="17" t="s">
        <v>281</v>
      </c>
      <c r="F8" s="17" t="s">
        <v>280</v>
      </c>
      <c r="G8" s="17" t="s">
        <v>280</v>
      </c>
      <c r="H8" s="17" t="s">
        <v>151</v>
      </c>
      <c r="I8" s="17" t="s">
        <v>285</v>
      </c>
      <c r="J8" s="17">
        <v>70890001</v>
      </c>
      <c r="K8" s="17" t="s">
        <v>286</v>
      </c>
      <c r="L8" s="17">
        <v>89</v>
      </c>
      <c r="M8" s="17" t="s">
        <v>286</v>
      </c>
      <c r="N8" s="17">
        <v>7</v>
      </c>
      <c r="O8" t="s">
        <v>195</v>
      </c>
      <c r="P8" s="17">
        <v>30727</v>
      </c>
      <c r="Q8" s="19" t="s">
        <v>271</v>
      </c>
    </row>
    <row r="9" spans="1:17" ht="45">
      <c r="A9" s="19">
        <v>2</v>
      </c>
      <c r="B9" s="17">
        <v>9676316050</v>
      </c>
      <c r="C9" s="17" t="s">
        <v>295</v>
      </c>
      <c r="D9" t="s">
        <v>132</v>
      </c>
      <c r="E9" s="17" t="s">
        <v>282</v>
      </c>
      <c r="F9" s="17" t="s">
        <v>280</v>
      </c>
      <c r="G9" s="18" t="s">
        <v>280</v>
      </c>
      <c r="H9" s="17" t="s">
        <v>138</v>
      </c>
      <c r="I9" s="18" t="s">
        <v>287</v>
      </c>
      <c r="J9" s="17">
        <v>70780001</v>
      </c>
      <c r="K9" s="18" t="s">
        <v>288</v>
      </c>
      <c r="L9" s="17">
        <v>78</v>
      </c>
      <c r="M9" s="18" t="s">
        <v>289</v>
      </c>
      <c r="N9" s="17">
        <v>7</v>
      </c>
      <c r="O9" t="s">
        <v>195</v>
      </c>
      <c r="P9" s="17">
        <v>29280</v>
      </c>
      <c r="Q9" s="19" t="s">
        <v>271</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9"/>
  <sheetViews>
    <sheetView topLeftCell="O3" workbookViewId="0">
      <selection activeCell="S4" sqref="S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75">
      <c r="A4" s="17">
        <v>1</v>
      </c>
      <c r="B4" s="17" t="s">
        <v>276</v>
      </c>
      <c r="C4" t="s">
        <v>117</v>
      </c>
      <c r="D4" s="17" t="s">
        <v>279</v>
      </c>
      <c r="E4" s="17">
        <v>290</v>
      </c>
      <c r="F4" s="17" t="s">
        <v>280</v>
      </c>
      <c r="G4" t="s">
        <v>151</v>
      </c>
      <c r="H4" s="17" t="s">
        <v>283</v>
      </c>
      <c r="I4" s="17">
        <v>71010001</v>
      </c>
      <c r="J4" s="17" t="s">
        <v>284</v>
      </c>
      <c r="K4" s="17">
        <v>101</v>
      </c>
      <c r="L4" s="17" t="s">
        <v>284</v>
      </c>
      <c r="M4" s="17">
        <v>7</v>
      </c>
      <c r="N4" t="s">
        <v>195</v>
      </c>
      <c r="O4" s="17">
        <v>29049</v>
      </c>
      <c r="P4" t="s">
        <v>290</v>
      </c>
      <c r="Q4" s="17" t="s">
        <v>291</v>
      </c>
      <c r="R4" s="17" t="s">
        <v>292</v>
      </c>
      <c r="S4" s="17" t="s">
        <v>293</v>
      </c>
    </row>
    <row r="5" spans="1:19" ht="75">
      <c r="A5" s="17">
        <v>1</v>
      </c>
      <c r="B5" s="17" t="s">
        <v>277</v>
      </c>
      <c r="C5" t="s">
        <v>132</v>
      </c>
      <c r="D5" s="17" t="s">
        <v>281</v>
      </c>
      <c r="E5" s="17" t="s">
        <v>280</v>
      </c>
      <c r="F5" s="17" t="s">
        <v>280</v>
      </c>
      <c r="G5" t="s">
        <v>151</v>
      </c>
      <c r="H5" s="17" t="s">
        <v>285</v>
      </c>
      <c r="I5" s="17">
        <v>70890001</v>
      </c>
      <c r="J5" s="17" t="s">
        <v>286</v>
      </c>
      <c r="K5" s="17">
        <v>89</v>
      </c>
      <c r="L5" s="17" t="s">
        <v>286</v>
      </c>
      <c r="M5" s="17">
        <v>7</v>
      </c>
      <c r="N5" t="s">
        <v>195</v>
      </c>
      <c r="O5" s="17">
        <v>30727</v>
      </c>
      <c r="P5" t="s">
        <v>290</v>
      </c>
      <c r="Q5" s="17">
        <v>9626089056</v>
      </c>
      <c r="R5" s="17" t="s">
        <v>294</v>
      </c>
      <c r="S5" s="17" t="s">
        <v>293</v>
      </c>
    </row>
    <row r="6" spans="1:19" ht="75">
      <c r="A6" s="18">
        <v>1</v>
      </c>
      <c r="B6" s="17" t="s">
        <v>278</v>
      </c>
      <c r="C6" t="s">
        <v>132</v>
      </c>
      <c r="D6" s="17" t="s">
        <v>282</v>
      </c>
      <c r="E6" s="17" t="s">
        <v>280</v>
      </c>
      <c r="F6" s="18" t="s">
        <v>280</v>
      </c>
      <c r="G6" t="s">
        <v>138</v>
      </c>
      <c r="H6" s="18" t="s">
        <v>287</v>
      </c>
      <c r="I6" s="17">
        <v>70780001</v>
      </c>
      <c r="J6" s="18" t="s">
        <v>288</v>
      </c>
      <c r="K6" s="17">
        <v>78</v>
      </c>
      <c r="L6" s="18" t="s">
        <v>289</v>
      </c>
      <c r="M6" s="17">
        <v>7</v>
      </c>
      <c r="N6" t="s">
        <v>195</v>
      </c>
      <c r="O6" s="17">
        <v>29280</v>
      </c>
      <c r="P6" t="s">
        <v>290</v>
      </c>
      <c r="Q6" s="17">
        <v>9676316050</v>
      </c>
      <c r="R6" s="17" t="s">
        <v>295</v>
      </c>
      <c r="S6" s="17" t="s">
        <v>293</v>
      </c>
    </row>
    <row r="7" spans="1:19" ht="75">
      <c r="A7" s="18">
        <v>2</v>
      </c>
      <c r="B7" s="17" t="s">
        <v>276</v>
      </c>
      <c r="C7" t="s">
        <v>117</v>
      </c>
      <c r="D7" s="17" t="s">
        <v>279</v>
      </c>
      <c r="E7" s="17">
        <v>290</v>
      </c>
      <c r="F7" s="17" t="s">
        <v>280</v>
      </c>
      <c r="G7" s="17" t="s">
        <v>151</v>
      </c>
      <c r="H7" s="17" t="s">
        <v>283</v>
      </c>
      <c r="I7" s="17">
        <v>71010001</v>
      </c>
      <c r="J7" s="17" t="s">
        <v>284</v>
      </c>
      <c r="K7" s="17">
        <v>101</v>
      </c>
      <c r="L7" s="17" t="s">
        <v>284</v>
      </c>
      <c r="M7" s="17">
        <v>7</v>
      </c>
      <c r="N7" t="s">
        <v>195</v>
      </c>
      <c r="O7" s="17">
        <v>29049</v>
      </c>
      <c r="P7" t="s">
        <v>290</v>
      </c>
      <c r="Q7" s="17" t="s">
        <v>291</v>
      </c>
      <c r="R7" s="17" t="s">
        <v>296</v>
      </c>
      <c r="S7" s="17" t="s">
        <v>293</v>
      </c>
    </row>
    <row r="8" spans="1:19" ht="75">
      <c r="A8" s="18">
        <v>2</v>
      </c>
      <c r="B8" s="17" t="s">
        <v>277</v>
      </c>
      <c r="C8" t="s">
        <v>132</v>
      </c>
      <c r="D8" s="17" t="s">
        <v>281</v>
      </c>
      <c r="E8" s="17" t="s">
        <v>280</v>
      </c>
      <c r="F8" s="17" t="s">
        <v>280</v>
      </c>
      <c r="G8" s="17" t="s">
        <v>151</v>
      </c>
      <c r="H8" s="17" t="s">
        <v>285</v>
      </c>
      <c r="I8" s="17">
        <v>70890001</v>
      </c>
      <c r="J8" s="17" t="s">
        <v>286</v>
      </c>
      <c r="K8" s="17">
        <v>89</v>
      </c>
      <c r="L8" s="17" t="s">
        <v>286</v>
      </c>
      <c r="M8" s="17">
        <v>7</v>
      </c>
      <c r="N8" t="s">
        <v>195</v>
      </c>
      <c r="O8" s="17">
        <v>30727</v>
      </c>
      <c r="P8" t="s">
        <v>290</v>
      </c>
      <c r="Q8" s="17">
        <v>9626089056</v>
      </c>
      <c r="R8" s="17" t="s">
        <v>294</v>
      </c>
      <c r="S8" s="17" t="s">
        <v>293</v>
      </c>
    </row>
    <row r="9" spans="1:19" ht="75">
      <c r="A9" s="18">
        <v>2</v>
      </c>
      <c r="B9" s="17" t="s">
        <v>278</v>
      </c>
      <c r="C9" t="s">
        <v>132</v>
      </c>
      <c r="D9" s="17" t="s">
        <v>282</v>
      </c>
      <c r="E9" s="17" t="s">
        <v>280</v>
      </c>
      <c r="F9" s="18" t="s">
        <v>280</v>
      </c>
      <c r="G9" s="17" t="s">
        <v>138</v>
      </c>
      <c r="H9" s="18" t="s">
        <v>287</v>
      </c>
      <c r="I9" s="17">
        <v>70780001</v>
      </c>
      <c r="J9" s="18" t="s">
        <v>288</v>
      </c>
      <c r="K9" s="17">
        <v>78</v>
      </c>
      <c r="L9" s="18" t="s">
        <v>289</v>
      </c>
      <c r="M9" s="17">
        <v>7</v>
      </c>
      <c r="N9" t="s">
        <v>195</v>
      </c>
      <c r="O9" s="17">
        <v>29280</v>
      </c>
      <c r="P9" t="s">
        <v>290</v>
      </c>
      <c r="Q9" s="17">
        <v>9676316050</v>
      </c>
      <c r="R9" s="17" t="s">
        <v>295</v>
      </c>
      <c r="S9" s="17" t="s">
        <v>293</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election activeCell="A12" sqref="A12"/>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9"/>
  <sheetViews>
    <sheetView topLeftCell="K3" workbookViewId="0">
      <selection activeCell="P4" sqref="P4:P9"/>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s="19">
        <v>1</v>
      </c>
      <c r="B4" s="17" t="s">
        <v>291</v>
      </c>
      <c r="C4" s="20" t="s">
        <v>297</v>
      </c>
      <c r="D4" t="s">
        <v>117</v>
      </c>
      <c r="E4" s="17" t="s">
        <v>279</v>
      </c>
      <c r="F4" s="17">
        <v>290</v>
      </c>
      <c r="G4" s="17" t="s">
        <v>280</v>
      </c>
      <c r="H4" t="s">
        <v>151</v>
      </c>
      <c r="I4" s="17" t="s">
        <v>283</v>
      </c>
      <c r="J4" s="17">
        <v>71010001</v>
      </c>
      <c r="K4" s="17" t="s">
        <v>284</v>
      </c>
      <c r="L4" s="17">
        <v>101</v>
      </c>
      <c r="M4" s="17" t="s">
        <v>284</v>
      </c>
      <c r="N4" s="17">
        <v>7</v>
      </c>
      <c r="O4" t="s">
        <v>195</v>
      </c>
      <c r="P4" s="17">
        <v>29049</v>
      </c>
    </row>
    <row r="5" spans="1:16" ht="30">
      <c r="A5" s="19">
        <v>1</v>
      </c>
      <c r="B5" s="17">
        <v>9626089056</v>
      </c>
      <c r="C5" s="20" t="s">
        <v>298</v>
      </c>
      <c r="D5" t="s">
        <v>132</v>
      </c>
      <c r="E5" s="17" t="s">
        <v>281</v>
      </c>
      <c r="F5" s="17" t="s">
        <v>280</v>
      </c>
      <c r="G5" s="17" t="s">
        <v>280</v>
      </c>
      <c r="H5" s="17" t="s">
        <v>151</v>
      </c>
      <c r="I5" s="17" t="s">
        <v>285</v>
      </c>
      <c r="J5" s="17">
        <v>70890001</v>
      </c>
      <c r="K5" s="17" t="s">
        <v>286</v>
      </c>
      <c r="L5" s="17">
        <v>89</v>
      </c>
      <c r="M5" s="17" t="s">
        <v>286</v>
      </c>
      <c r="N5" s="17">
        <v>7</v>
      </c>
      <c r="O5" t="s">
        <v>195</v>
      </c>
      <c r="P5" s="17">
        <v>30727</v>
      </c>
    </row>
    <row r="6" spans="1:16" ht="45">
      <c r="A6" s="19">
        <v>1</v>
      </c>
      <c r="B6" s="17">
        <v>9676316050</v>
      </c>
      <c r="C6" s="20" t="s">
        <v>299</v>
      </c>
      <c r="D6" t="s">
        <v>132</v>
      </c>
      <c r="E6" s="17" t="s">
        <v>282</v>
      </c>
      <c r="F6" s="17" t="s">
        <v>280</v>
      </c>
      <c r="G6" s="18" t="s">
        <v>280</v>
      </c>
      <c r="H6" t="s">
        <v>138</v>
      </c>
      <c r="I6" s="18" t="s">
        <v>287</v>
      </c>
      <c r="J6" s="17">
        <v>70780001</v>
      </c>
      <c r="K6" s="18" t="s">
        <v>288</v>
      </c>
      <c r="L6" s="17">
        <v>78</v>
      </c>
      <c r="M6" s="18" t="s">
        <v>289</v>
      </c>
      <c r="N6" s="17">
        <v>7</v>
      </c>
      <c r="O6" t="s">
        <v>195</v>
      </c>
      <c r="P6" s="17">
        <v>29280</v>
      </c>
    </row>
    <row r="7" spans="1:16">
      <c r="A7" s="19">
        <v>2</v>
      </c>
      <c r="B7" s="17" t="s">
        <v>291</v>
      </c>
      <c r="C7" s="20" t="s">
        <v>297</v>
      </c>
      <c r="D7" t="s">
        <v>117</v>
      </c>
      <c r="E7" s="17" t="s">
        <v>279</v>
      </c>
      <c r="F7" s="17">
        <v>290</v>
      </c>
      <c r="G7" s="17" t="s">
        <v>280</v>
      </c>
      <c r="H7" s="17" t="s">
        <v>151</v>
      </c>
      <c r="I7" s="17" t="s">
        <v>283</v>
      </c>
      <c r="J7" s="17">
        <v>71010001</v>
      </c>
      <c r="K7" s="17" t="s">
        <v>284</v>
      </c>
      <c r="L7" s="17">
        <v>101</v>
      </c>
      <c r="M7" s="17" t="s">
        <v>284</v>
      </c>
      <c r="N7" s="17">
        <v>7</v>
      </c>
      <c r="O7" t="s">
        <v>195</v>
      </c>
      <c r="P7" s="17">
        <v>29049</v>
      </c>
    </row>
    <row r="8" spans="1:16" ht="30">
      <c r="A8" s="19">
        <v>2</v>
      </c>
      <c r="B8" s="17">
        <v>9626089056</v>
      </c>
      <c r="C8" s="20" t="s">
        <v>298</v>
      </c>
      <c r="D8" t="s">
        <v>132</v>
      </c>
      <c r="E8" s="17" t="s">
        <v>281</v>
      </c>
      <c r="F8" s="17" t="s">
        <v>280</v>
      </c>
      <c r="G8" s="17" t="s">
        <v>280</v>
      </c>
      <c r="H8" s="17" t="s">
        <v>151</v>
      </c>
      <c r="I8" s="17" t="s">
        <v>285</v>
      </c>
      <c r="J8" s="17">
        <v>70890001</v>
      </c>
      <c r="K8" s="17" t="s">
        <v>286</v>
      </c>
      <c r="L8" s="17">
        <v>89</v>
      </c>
      <c r="M8" s="17" t="s">
        <v>286</v>
      </c>
      <c r="N8" s="17">
        <v>7</v>
      </c>
      <c r="O8" t="s">
        <v>195</v>
      </c>
      <c r="P8" s="17">
        <v>30727</v>
      </c>
    </row>
    <row r="9" spans="1:16" ht="45">
      <c r="A9" s="19">
        <v>2</v>
      </c>
      <c r="B9" s="17">
        <v>9676316050</v>
      </c>
      <c r="C9" s="20" t="s">
        <v>299</v>
      </c>
      <c r="D9" t="s">
        <v>132</v>
      </c>
      <c r="E9" s="17" t="s">
        <v>282</v>
      </c>
      <c r="F9" s="17" t="s">
        <v>280</v>
      </c>
      <c r="G9" s="18" t="s">
        <v>280</v>
      </c>
      <c r="H9" s="17" t="s">
        <v>138</v>
      </c>
      <c r="I9" s="18" t="s">
        <v>287</v>
      </c>
      <c r="J9" s="17">
        <v>70780001</v>
      </c>
      <c r="K9" s="18" t="s">
        <v>288</v>
      </c>
      <c r="L9" s="17">
        <v>78</v>
      </c>
      <c r="M9" s="18" t="s">
        <v>289</v>
      </c>
      <c r="N9" s="17">
        <v>7</v>
      </c>
      <c r="O9" t="s">
        <v>195</v>
      </c>
      <c r="P9" s="17">
        <v>29280</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Hoja1</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2022-10-06T14:33:36Z</dcterms:created>
  <dcterms:modified xsi:type="dcterms:W3CDTF">2023-01-06T17:31:06Z</dcterms:modified>
</cp:coreProperties>
</file>