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440" sheetId="11" r:id="rId11"/>
    <sheet name="Tabla_416469" sheetId="12" r:id="rId12"/>
    <sheet name="Tabla_416470" sheetId="13" r:id="rId13"/>
    <sheet name="Tabla_416471" sheetId="14" r:id="rId14"/>
    <sheet name="Tabla_416472" sheetId="15" r:id="rId15"/>
    <sheet name="Tabla_416473" sheetId="16" r:id="rId16"/>
  </sheets>
  <externalReferences>
    <externalReference r:id="rId17"/>
    <externalReference r:id="rId18"/>
  </externalReferences>
  <definedNames>
    <definedName name="Hidden_13">Hidden_1!$A$1:$A$3</definedName>
    <definedName name="Hidden_14">[2]Hidden_1!$A$1:$A$3</definedName>
    <definedName name="Hidden_24">Hidden_2!$A$1:$A$5</definedName>
    <definedName name="Hidden_25">[2]Hidden_2!$A$1:$A$5</definedName>
    <definedName name="Hidden_35">Hidden_3!$A$1:$A$2</definedName>
    <definedName name="Hidden_36">[2]Hidden_3!$A$1:$A$2</definedName>
    <definedName name="Hidden_423">Hidden_4!$A$1:$A$26</definedName>
    <definedName name="Hidden_424">[2]Hidden_4!$A$1:$A$26</definedName>
    <definedName name="Hidden_527">Hidden_5!$A$1:$A$41</definedName>
    <definedName name="Hidden_528">[2]Hidden_5!$A$1:$A$41</definedName>
    <definedName name="Hidden_634">Hidden_6!$A$1:$A$32</definedName>
    <definedName name="Hidden_635">[2]Hidden_6!$A$1:$A$32</definedName>
    <definedName name="Hidden_761">Hidden_7!$A$1:$A$3</definedName>
    <definedName name="Hidden_762">[2]Hidden_7!$A$1:$A$3</definedName>
    <definedName name="Hidden_868">Hidden_8!$A$1:$A$3</definedName>
    <definedName name="Hidden_869">[2]Hidden_8!$A$1:$A$3</definedName>
    <definedName name="Hidden_969">Hidden_9!$A$1:$A$2</definedName>
    <definedName name="Hidden_970">[2]Hidden_9!$A$1:$A$2</definedName>
    <definedName name="s">[1]Hidden_3!$A$1:$A$2</definedName>
  </definedNames>
  <calcPr calcId="124519"/>
</workbook>
</file>

<file path=xl/sharedStrings.xml><?xml version="1.0" encoding="utf-8"?>
<sst xmlns="http://schemas.openxmlformats.org/spreadsheetml/2006/main" count="765" uniqueCount="424">
  <si>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</si>
  <si>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</si>
  <si>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</si>
  <si>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</si>
  <si>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</si>
  <si>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</si>
  <si>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</si>
  <si>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</si>
  <si>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</si>
  <si>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</si>
  <si>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</si>
  <si>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</si>
  <si>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</si>
  <si>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</si>
  <si>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</si>
  <si>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</si>
  <si>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</si>
  <si>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</si>
  <si>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</si>
  <si>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</si>
  <si>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</si>
  <si>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</si>
  <si>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</si>
  <si>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</si>
  <si>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</si>
  <si>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</si>
  <si>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</si>
  <si>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</si>
  <si>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</si>
  <si>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</si>
  <si>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</si>
  <si>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</si>
  <si>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</si>
  <si>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</si>
  <si>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</si>
  <si>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</si>
  <si>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</si>
  <si>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</si>
  <si>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</si>
  <si>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</si>
  <si>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</si>
  <si>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</si>
  <si>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</si>
  <si>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</si>
  <si>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</si>
  <si>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</si>
  <si>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</si>
  <si>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</si>
  <si>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</si>
  <si>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</si>
  <si>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</si>
  <si>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</si>
  <si>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</si>
  <si>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</si>
  <si>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</si>
  <si>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</si>
  <si>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</si>
  <si>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</si>
  <si>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</si>
  <si>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</si>
  <si>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</si>
  <si>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</si>
  <si>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</si>
  <si>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</si>
  <si>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</si>
  <si>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</si>
  <si>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</si>
  <si>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</si>
  <si>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</si>
  <si>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</si>
  <si>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</si>
  <si>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</si>
  <si>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</si>
  <si>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</si>
  <si>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</si>
  <si>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</si>
  <si>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</si>
  <si>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</si>
  <si>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</si>
  <si>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</si>
  <si>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</si>
  <si>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</si>
  <si>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</si>
  <si>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</si>
  <si>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</si>
  <si>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</si>
  <si>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</si>
  <si>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</si>
  <si>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</si>
  <si>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</si>
  <si>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</si>
  <si>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</si>
  <si>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</si>
  <si>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</si>
  <si>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</si>
  <si>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</si>
  <si>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</si>
  <si>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</si>
  <si>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</si>
  <si>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</si>
  <si>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</si>
  <si>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</si>
  <si>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</si>
  <si>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</si>
  <si>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</si>
  <si>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</si>
  <si>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</si>
  <si>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</si>
  <si>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</si>
  <si>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</si>
  <si>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</si>
  <si>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</si>
  <si>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</si>
  <si>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</si>
  <si>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</si>
  <si>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</si>
  <si>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</si>
  <si>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</si>
  <si>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</si>
  <si>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</si>
  <si>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</si>
  <si>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</si>
  <si>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</si>
  <si>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</si>
  <si>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</si>
  <si>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</si>
  <si>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</si>
  <si>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</si>
  <si>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</si>
  <si>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</si>
  <si>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</si>
  <si>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</si>
  <si>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</si>
  <si>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</si>
  <si>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</si>
  <si>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</si>
  <si>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</si>
  <si>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</si>
  <si>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</si>
  <si>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</si>
  <si>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</si>
  <si>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</si>
  <si>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</si>
  <si>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</si>
  <si>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</si>
  <si>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</si>
  <si>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</si>
  <si>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</si>
  <si>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</si>
  <si>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</si>
  <si>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</si>
  <si>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</si>
  <si>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</si>
  <si>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</si>
  <si>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</si>
  <si>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</si>
  <si>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</si>
  <si>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</si>
  <si>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</si>
  <si>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</si>
  <si>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</si>
  <si>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</si>
  <si>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</si>
  <si>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</si>
  <si>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</si>
  <si>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</si>
  <si>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</si>
  <si>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</si>
  <si>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</si>
  <si>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</si>
  <si>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</si>
  <si>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</si>
  <si>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</si>
  <si>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</si>
  <si>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</si>
  <si>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</si>
  <si>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</si>
  <si>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</si>
  <si>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</si>
  <si>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</si>
  <si>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</si>
  <si>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</si>
  <si>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</si>
  <si>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</si>
  <si>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</si>
  <si>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</si>
  <si>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</si>
  <si>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</si>
  <si>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</si>
  <si>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</si>
  <si>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</si>
  <si>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</si>
  <si>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</si>
  <si>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</si>
  <si>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</si>
  <si>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</si>
  <si>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</si>
  <si>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</si>
  <si>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</si>
  <si>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</si>
  <si>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</si>
  <si>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</si>
  <si>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</si>
  <si>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</si>
  <si>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</si>
  <si>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</si>
  <si>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</si>
  <si>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</si>
  <si>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</si>
  <si>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</si>
  <si>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</si>
  <si>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</si>
  <si>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</si>
  <si>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</si>
  <si>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</si>
  <si>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</si>
  <si>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</si>
  <si>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</si>
  <si>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</si>
  <si>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</si>
  <si>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</si>
  <si>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</si>
  <si>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</si>
  <si>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</si>
  <si>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</si>
  <si>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</si>
  <si>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</si>
  <si>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</si>
  <si>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</si>
  <si>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</si>
  <si>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</si>
  <si>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</si>
  <si>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</si>
  <si>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</si>
  <si>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</si>
  <si>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</si>
  <si>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</si>
  <si>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</si>
  <si>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</si>
  <si>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</si>
  <si>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</si>
  <si>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</si>
  <si>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</si>
  <si>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</si>
  <si>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</si>
  <si>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</si>
  <si>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</si>
  <si>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</si>
  <si>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</si>
  <si>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</si>
  <si>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</si>
  <si>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</si>
  <si>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</si>
  <si>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</si>
  <si>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</si>
  <si>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</si>
  <si>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</si>
  <si>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</si>
  <si>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</si>
  <si>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</si>
  <si>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</si>
  <si>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</si>
  <si>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</si>
  <si>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</si>
  <si>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</si>
  <si>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</si>
  <si>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</si>
  <si>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</si>
  <si>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</si>
  <si>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</si>
  <si>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</si>
  <si>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</si>
  <si>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</si>
  <si>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</si>
  <si>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</si>
  <si>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</si>
  <si>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</si>
  <si>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</si>
  <si>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</si>
  <si>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</si>
  <si>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</si>
  <si>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</si>
  <si>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</si>
  <si>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</si>
  <si>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</si>
  <si>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</si>
  <si>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</si>
  <si>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</si>
  <si>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</si>
  <si>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</si>
  <si>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</si>
  <si>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</si>
  <si>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</si>
  <si>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</si>
  <si>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</si>
  <si>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</si>
  <si>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</si>
  <si>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</si>
  <si>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</si>
  <si>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</si>
  <si>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</si>
  <si>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</si>
  <si>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</si>
  <si>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</si>
  <si>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</si>
  <si>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</si>
  <si>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</si>
  <si>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</si>
  <si>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</si>
  <si>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</si>
  <si>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</si>
  <si>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</si>
  <si>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</si>
  <si>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</si>
  <si>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</si>
  <si>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</si>
  <si>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</si>
  <si>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</si>
  <si>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</si>
  <si>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</si>
  <si>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</si>
  <si>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</si>
  <si>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</si>
  <si>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</si>
  <si>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</si>
  <si>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</si>
  <si>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</si>
  <si>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</si>
  <si>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</si>
  <si>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</si>
  <si>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</si>
  <si>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</si>
  <si>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</si>
  <si>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</si>
  <si>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</si>
  <si>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datos</t>
  </si>
  <si>
    <t>Distribuidora Papelera Mexico, S.A. de C.V.</t>
  </si>
  <si>
    <t>PAM001010DP6</t>
  </si>
  <si>
    <t>Tuxtla Gutierrez</t>
  </si>
  <si>
    <t>Cumplir especificaciones y ser mejor precio</t>
  </si>
  <si>
    <t>Recursos Estatales</t>
  </si>
  <si>
    <t>DPM000404UK4</t>
  </si>
  <si>
    <t xml:space="preserve">Carrillo </t>
  </si>
  <si>
    <t>Gonzalez</t>
  </si>
  <si>
    <t>CAGG660303632</t>
  </si>
  <si>
    <t>Jesus Gandhi</t>
  </si>
  <si>
    <t>Perez</t>
  </si>
  <si>
    <t>Miranda</t>
  </si>
  <si>
    <t>PEMJ840419659</t>
  </si>
  <si>
    <t>Papeleria los Amates, S.A. DE C.V.</t>
  </si>
  <si>
    <t xml:space="preserve">Guadalupe del Socorro </t>
  </si>
  <si>
    <t>perez</t>
  </si>
  <si>
    <t>miranda</t>
  </si>
  <si>
    <t>L.A.E. Eutiquio</t>
  </si>
  <si>
    <t>Velasco</t>
  </si>
  <si>
    <t>Garcia</t>
  </si>
  <si>
    <t>Oficial Mayor y Presidente del Comité</t>
  </si>
  <si>
    <t>C.P. Edgar Antonio</t>
  </si>
  <si>
    <t xml:space="preserve">Benavente </t>
  </si>
  <si>
    <t>Cadenas</t>
  </si>
  <si>
    <t>Secretario Tecnico y Director de Recursos Materiales y Servicios</t>
  </si>
  <si>
    <t xml:space="preserve">C.P. Gabriel </t>
  </si>
  <si>
    <t>Alvarez</t>
  </si>
  <si>
    <t>Camas</t>
  </si>
  <si>
    <t>Director de Programacion y Presupuesto y Vocal</t>
  </si>
  <si>
    <t>C.P. Natividad Esperanza</t>
  </si>
  <si>
    <t>Gallerdo</t>
  </si>
  <si>
    <t>Ramos</t>
  </si>
  <si>
    <t>Suplente de la Directora de Tesoreria y Contabilidad y Vocal</t>
  </si>
  <si>
    <t xml:space="preserve">C.P. Fernando </t>
  </si>
  <si>
    <t>Ramirez</t>
  </si>
  <si>
    <t>Gordillo</t>
  </si>
  <si>
    <t>Organo Interno de Control, Contralor Interno y Asesor</t>
  </si>
  <si>
    <t xml:space="preserve">C.P. Jorge Alfredo </t>
  </si>
  <si>
    <t xml:space="preserve">Ovalle </t>
  </si>
  <si>
    <t>Muñoa</t>
  </si>
  <si>
    <t>Jefe de Departamento de Almacen y Area Requirente</t>
  </si>
  <si>
    <t>2022</t>
  </si>
  <si>
    <t>01/10/2022</t>
  </si>
  <si>
    <t>31/12/2022</t>
  </si>
  <si>
    <t>14616244</t>
  </si>
  <si>
    <t>LRP/GC/02/2022 ESTATAL</t>
  </si>
  <si>
    <t>http://transparencia.poderjudicialchiapas.gob.mx/archivos/Anexos/2023/A2B22A00-3294-48E7-9F64-EFC398246B30.pdf</t>
  </si>
  <si>
    <t>15/11/2022</t>
  </si>
  <si>
    <t>Material de Limpieza, Material Electrico y Electronico, Materiales Complementarios</t>
  </si>
  <si>
    <t>17/11/2022</t>
  </si>
  <si>
    <t>http://transparencia.poderjudicialchiapas.gob.mx/archivos/Anexos/2023/39F64EF5-D1B9-4069-B263-50CA50A8B14D.pdf</t>
  </si>
  <si>
    <t>http://transparencia.poderjudicialchiapas.gob.mx/archivos/Anexos/2023/32DDFA35-6151-491D-8100-4783F1458B9E.pdf</t>
  </si>
  <si>
    <t/>
  </si>
  <si>
    <t>No Datos</t>
  </si>
  <si>
    <t>101</t>
  </si>
  <si>
    <t>Direccion de Desarrollo e Infraestructura Tecnologica</t>
  </si>
  <si>
    <t>Dirección de Recursos Materiales y Servicios Generales</t>
  </si>
  <si>
    <t>13/01/2023</t>
  </si>
  <si>
    <t>Este Procedimiento de Licitacion Restringida Presencial LRP/GC/02/2022 (Estatal), se declaro desierto en su etapa de Apertura de Propuestas Tecnicas Y Economicas</t>
  </si>
  <si>
    <t>14616245</t>
  </si>
  <si>
    <t>LRP/GC/03/2022 ESTATAL</t>
  </si>
  <si>
    <t>http://transparencia.poderjudicialchiapas.gob.mx/archivos/Anexos/2023/48052C67-EB63-4778-A202-22768657A184.pdf</t>
  </si>
  <si>
    <t>30/11/2022</t>
  </si>
  <si>
    <t>Refacciones y Accesorios para Equipo de Cómputo y Telecomunicaciones, Bienes Infórmaticos y Bienes Infórmaticos Menores</t>
  </si>
  <si>
    <t>05/12/2022</t>
  </si>
  <si>
    <t>http://transparencia.poderjudicialchiapas.gob.mx/archivos/Anexos/2023/7018F277-2735-471B-8BD8-C78DA93C1121.pdf</t>
  </si>
  <si>
    <t>http://transparencia.poderjudicialchiapas.gob.mx/archivos/Anexos/2023/69DC6523-A761-411B-9B10-9A5C01F85977.pdf</t>
  </si>
  <si>
    <t>Asesoria y Soluciones en Sitemas Computacionales, S.A. de C.V.</t>
  </si>
  <si>
    <t>ASS010420ED0</t>
  </si>
  <si>
    <t>2a. Poniente norte</t>
  </si>
  <si>
    <t>757</t>
  </si>
  <si>
    <t>Colon</t>
  </si>
  <si>
    <t>29000</t>
  </si>
  <si>
    <t>CJOM-50-2022</t>
  </si>
  <si>
    <t>16/12/2022</t>
  </si>
  <si>
    <t>05/01/2023</t>
  </si>
  <si>
    <t>303437</t>
  </si>
  <si>
    <t>351986.92</t>
  </si>
  <si>
    <t>M.N.</t>
  </si>
  <si>
    <t>Transacción Bancaria</t>
  </si>
  <si>
    <t>14616246</t>
  </si>
  <si>
    <t>LRP/GC/06/2022 NACIONAL</t>
  </si>
  <si>
    <t>http://transparencia.poderjudicialchiapas.gob.mx/archivos/Anexos/2023/55172CAE-C64A-47A0-9F82-2377CE0E8339.pdf</t>
  </si>
  <si>
    <t>08/12/2022</t>
  </si>
  <si>
    <t>Combustibles</t>
  </si>
  <si>
    <t>http://transparencia.poderjudicialchiapas.gob.mx/archivos/Anexos/2023/28EB51E2-F51F-4301-8819-A3C0C631D302.pdf</t>
  </si>
  <si>
    <t>Departamento de Servicios Generales</t>
  </si>
  <si>
    <t>Este Procedimiento de Licitacion Restringida Presencial LRP/GC/06/2022 (Nacional), se declaro desierto en su etapa de Apertura de Propuestas Tecnicas Y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</si>
</sst>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0" fontId="3" fillId="3" borderId="0" xfId="2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2" applyFont="1" applyAlignment="1">
      <alignment horizontal="left" vertical="top"/>
    </xf>
    <xf numFmtId="0" fontId="3" fillId="3" borderId="0" xfId="2" applyFill="1" applyBorder="1" applyAlignment="1">
      <alignment horizontal="left" vertical="top"/>
    </xf>
    <xf numFmtId="0" fontId="0" fillId="0" borderId="0" xfId="0"/>
    <xf numFmtId="14" fontId="3" fillId="3" borderId="0" xfId="1" applyNumberFormat="1" applyAlignment="1">
      <alignment horizontal="left" vertical="top"/>
    </xf>
    <xf numFmtId="0" fontId="4" fillId="3" borderId="0" xfId="3"/>
    <xf numFmtId="14" fontId="0" fillId="3" borderId="0" xfId="1" applyNumberFormat="1" applyFont="1" applyAlignment="1">
      <alignment horizontal="left" vertical="top"/>
    </xf>
    <xf numFmtId="14" fontId="0" fillId="0" borderId="0" xfId="0" applyNumberFormat="1"/>
    <xf numFmtId="0" fontId="5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4" fillId="3" borderId="0" xfId="3" applyAlignment="1">
      <alignment horizontal="left"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%20publicado%20en%20segundo%20tri/18LTAIPECHF28A%20Procedimientos%20de%20licitaci&#243;n%20p&#250;blica%20e%20invitaci&#243;n%20a%20cuando%20menos%20tres%20personas%20Segundo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28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440"/>
      <sheetName val="Tabla_416469"/>
      <sheetName val="Tabla_416470"/>
      <sheetName val="Tabla_416471"/>
      <sheetName val="Tabla_416472"/>
      <sheetName val="Tabla_41647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440"/>
      <sheetName val="Tabla_416469"/>
      <sheetName val="Tabla_416470"/>
      <sheetName val="Tabla_416471"/>
      <sheetName val="Tabla_416472"/>
      <sheetName val="Tabla_41647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6D26FB8-4C87-4CD1-8787-FA9019DCE8BE.pdf" TargetMode="External"/><Relationship Id="rId3" Type="http://schemas.openxmlformats.org/officeDocument/2006/relationships/hyperlink" Target="http://transparencia.poderjudicialchiapas.gob.mx/archivos/Anexos/2022/A5CF5536-C806-43E0-A60E-8F79F0C3C7DB.pdf" TargetMode="External"/><Relationship Id="rId7" Type="http://schemas.openxmlformats.org/officeDocument/2006/relationships/hyperlink" Target="http://transparencia.poderjudicialchiapas.gob.mx/archivos/Anexos/2022/EBB35A32-895A-412E-A7F6-EA79884E3C29.pdf" TargetMode="External"/><Relationship Id="rId2" Type="http://schemas.openxmlformats.org/officeDocument/2006/relationships/hyperlink" Target="http://transparencia.poderjudicialchiapas.gob.mx/archivos/Anexos/2022/34082C6A-151A-458A-9B45-334053E1C10D.pdf" TargetMode="External"/><Relationship Id="rId1" Type="http://schemas.openxmlformats.org/officeDocument/2006/relationships/hyperlink" Target="http://transparencia.poderjudicialchiapas.gob.mx/archivos/Anexos/2022/34082C6A-151A-458A-9B45-334053E1C10D.pdf" TargetMode="External"/><Relationship Id="rId6" Type="http://schemas.openxmlformats.org/officeDocument/2006/relationships/hyperlink" Target="http://transparencia.poderjudicialchiapas.gob.mx/archivos/Anexos/2022/EBB35A32-895A-412E-A7F6-EA79884E3C29.pdf" TargetMode="External"/><Relationship Id="rId5" Type="http://schemas.openxmlformats.org/officeDocument/2006/relationships/hyperlink" Target="http://transparencia.poderjudicialchiapas.gob.mx/archivos/Anexos/2022/EF93A153-FA55-4258-BAD0-DC0F01C98F7C.pdf" TargetMode="External"/><Relationship Id="rId4" Type="http://schemas.openxmlformats.org/officeDocument/2006/relationships/hyperlink" Target="http://transparencia.poderjudicialchiapas.gob.mx/archivos/Anexos/2022/58E86027-A5BD-4404-A33A-EF53C0F1CCE9.pdf" TargetMode="External"/><Relationship Id="rId9" Type="http://schemas.openxmlformats.org/officeDocument/2006/relationships/hyperlink" Target="http://transparencia.poderjudicialchiapas.gob.mx/archivos/Anexos/2022/F6D26FB8-4C87-4CD1-8787-FA9019DCE8B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zoomScale="80" zoomScaleNormal="80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57" x14ac:dyDescent="0.25">
      <c r="A8" s="22" t="s">
        <v>377</v>
      </c>
      <c r="B8" s="22" t="s">
        <v>378</v>
      </c>
      <c r="C8" s="22" t="s">
        <v>379</v>
      </c>
      <c r="D8" s="22" t="s">
        <v>178</v>
      </c>
      <c r="E8" s="22" t="s">
        <v>182</v>
      </c>
      <c r="F8" s="22" t="s">
        <v>185</v>
      </c>
      <c r="G8" s="22" t="s">
        <v>380</v>
      </c>
      <c r="H8" s="22" t="s">
        <v>381</v>
      </c>
      <c r="I8" s="22" t="s">
        <v>382</v>
      </c>
      <c r="J8" s="22" t="s">
        <v>383</v>
      </c>
      <c r="K8" s="22" t="s">
        <v>384</v>
      </c>
      <c r="L8" s="22" t="s">
        <v>380</v>
      </c>
      <c r="M8" s="22" t="s">
        <v>385</v>
      </c>
      <c r="N8" s="22" t="s">
        <v>380</v>
      </c>
      <c r="O8" s="22" t="s">
        <v>380</v>
      </c>
      <c r="P8" s="22" t="s">
        <v>386</v>
      </c>
      <c r="Q8" s="22" t="s">
        <v>387</v>
      </c>
      <c r="R8" s="22" t="s">
        <v>388</v>
      </c>
      <c r="S8" s="22" t="s">
        <v>389</v>
      </c>
      <c r="T8" s="22" t="s">
        <v>389</v>
      </c>
      <c r="U8" s="22" t="s">
        <v>389</v>
      </c>
      <c r="V8" s="22" t="s">
        <v>389</v>
      </c>
      <c r="W8" s="22" t="s">
        <v>389</v>
      </c>
      <c r="X8" s="22" t="s">
        <v>388</v>
      </c>
      <c r="Y8" s="22" t="s">
        <v>389</v>
      </c>
      <c r="Z8" s="22" t="s">
        <v>389</v>
      </c>
      <c r="AA8" s="22" t="s">
        <v>388</v>
      </c>
      <c r="AB8" s="22" t="s">
        <v>227</v>
      </c>
      <c r="AC8" s="22" t="s">
        <v>389</v>
      </c>
      <c r="AD8" s="22" t="s">
        <v>389</v>
      </c>
      <c r="AE8" s="22" t="s">
        <v>389</v>
      </c>
      <c r="AF8" s="22" t="s">
        <v>390</v>
      </c>
      <c r="AG8" s="22" t="s">
        <v>389</v>
      </c>
      <c r="AH8" s="22" t="s">
        <v>11</v>
      </c>
      <c r="AI8" s="22" t="s">
        <v>271</v>
      </c>
      <c r="AJ8" s="22" t="s">
        <v>388</v>
      </c>
      <c r="AK8" s="22" t="s">
        <v>335</v>
      </c>
      <c r="AL8" s="22" t="s">
        <v>335</v>
      </c>
      <c r="AM8" s="22" t="s">
        <v>335</v>
      </c>
      <c r="AN8" s="22" t="s">
        <v>335</v>
      </c>
      <c r="AO8" s="22" t="s">
        <v>335</v>
      </c>
      <c r="AP8" s="22" t="s">
        <v>391</v>
      </c>
      <c r="AQ8" s="22" t="s">
        <v>392</v>
      </c>
      <c r="AR8" s="22" t="s">
        <v>392</v>
      </c>
      <c r="AS8" s="22" t="s">
        <v>335</v>
      </c>
      <c r="AT8" s="22" t="s">
        <v>388</v>
      </c>
      <c r="AU8" s="22" t="s">
        <v>388</v>
      </c>
      <c r="AV8" s="22" t="s">
        <v>388</v>
      </c>
      <c r="AW8" s="22" t="s">
        <v>388</v>
      </c>
      <c r="AX8" s="22" t="s">
        <v>388</v>
      </c>
      <c r="AY8" s="22" t="s">
        <v>388</v>
      </c>
      <c r="AZ8" s="22" t="s">
        <v>388</v>
      </c>
      <c r="BA8" s="22" t="s">
        <v>389</v>
      </c>
      <c r="BB8" s="22" t="s">
        <v>290</v>
      </c>
      <c r="BC8" s="22" t="s">
        <v>389</v>
      </c>
      <c r="BD8" s="22" t="s">
        <v>389</v>
      </c>
      <c r="BE8" s="22" t="s">
        <v>388</v>
      </c>
      <c r="BF8" s="22" t="s">
        <v>388</v>
      </c>
      <c r="BG8" s="22" t="s">
        <v>388</v>
      </c>
      <c r="BH8" s="22" t="s">
        <v>388</v>
      </c>
      <c r="BI8" s="22" t="s">
        <v>380</v>
      </c>
      <c r="BJ8" s="22" t="s">
        <v>284</v>
      </c>
      <c r="BK8" s="22" t="s">
        <v>340</v>
      </c>
      <c r="BL8" s="22" t="s">
        <v>388</v>
      </c>
      <c r="BM8" s="22" t="s">
        <v>388</v>
      </c>
      <c r="BN8" s="22" t="s">
        <v>388</v>
      </c>
      <c r="BO8" s="22" t="s">
        <v>388</v>
      </c>
      <c r="BP8" s="22" t="s">
        <v>388</v>
      </c>
      <c r="BQ8" s="22" t="s">
        <v>288</v>
      </c>
      <c r="BR8" s="22" t="s">
        <v>290</v>
      </c>
      <c r="BS8" s="22" t="s">
        <v>380</v>
      </c>
      <c r="BT8" s="22" t="s">
        <v>388</v>
      </c>
      <c r="BU8" s="22" t="s">
        <v>388</v>
      </c>
      <c r="BV8" s="22" t="s">
        <v>388</v>
      </c>
      <c r="BW8" s="22" t="s">
        <v>388</v>
      </c>
      <c r="BX8" s="22" t="s">
        <v>388</v>
      </c>
      <c r="BY8" s="22" t="s">
        <v>392</v>
      </c>
      <c r="BZ8" s="22" t="s">
        <v>393</v>
      </c>
      <c r="CA8" s="22" t="s">
        <v>379</v>
      </c>
      <c r="CB8" s="22" t="s">
        <v>394</v>
      </c>
    </row>
    <row r="9" spans="1:80" ht="127.5" x14ac:dyDescent="0.25">
      <c r="A9" s="22" t="s">
        <v>377</v>
      </c>
      <c r="B9" s="22" t="s">
        <v>378</v>
      </c>
      <c r="C9" s="22" t="s">
        <v>379</v>
      </c>
      <c r="D9" s="22" t="s">
        <v>178</v>
      </c>
      <c r="E9" s="22" t="s">
        <v>182</v>
      </c>
      <c r="F9" s="22" t="s">
        <v>185</v>
      </c>
      <c r="G9" s="22" t="s">
        <v>395</v>
      </c>
      <c r="H9" s="22" t="s">
        <v>396</v>
      </c>
      <c r="I9" s="22" t="s">
        <v>397</v>
      </c>
      <c r="J9" s="22" t="s">
        <v>398</v>
      </c>
      <c r="K9" s="22" t="s">
        <v>399</v>
      </c>
      <c r="L9" s="22" t="s">
        <v>395</v>
      </c>
      <c r="M9" s="22" t="s">
        <v>400</v>
      </c>
      <c r="N9" s="22" t="s">
        <v>395</v>
      </c>
      <c r="O9" s="22" t="s">
        <v>395</v>
      </c>
      <c r="P9" s="22" t="s">
        <v>401</v>
      </c>
      <c r="Q9" s="22" t="s">
        <v>402</v>
      </c>
      <c r="R9" s="22" t="s">
        <v>388</v>
      </c>
      <c r="S9" s="22" t="s">
        <v>335</v>
      </c>
      <c r="T9" s="22" t="s">
        <v>335</v>
      </c>
      <c r="U9" s="22" t="s">
        <v>335</v>
      </c>
      <c r="V9" s="22" t="s">
        <v>403</v>
      </c>
      <c r="W9" s="22" t="s">
        <v>404</v>
      </c>
      <c r="X9" s="22" t="s">
        <v>193</v>
      </c>
      <c r="Y9" s="22" t="s">
        <v>405</v>
      </c>
      <c r="Z9" s="22" t="s">
        <v>406</v>
      </c>
      <c r="AA9" s="22" t="s">
        <v>388</v>
      </c>
      <c r="AB9" s="22" t="s">
        <v>214</v>
      </c>
      <c r="AC9" s="22" t="s">
        <v>407</v>
      </c>
      <c r="AD9" s="22" t="s">
        <v>408</v>
      </c>
      <c r="AE9" s="22" t="s">
        <v>338</v>
      </c>
      <c r="AF9" s="22" t="s">
        <v>390</v>
      </c>
      <c r="AG9" s="22" t="s">
        <v>338</v>
      </c>
      <c r="AH9" s="22" t="s">
        <v>11</v>
      </c>
      <c r="AI9" s="22" t="s">
        <v>271</v>
      </c>
      <c r="AJ9" s="22" t="s">
        <v>408</v>
      </c>
      <c r="AK9" s="22" t="s">
        <v>335</v>
      </c>
      <c r="AL9" s="22" t="s">
        <v>335</v>
      </c>
      <c r="AM9" s="22" t="s">
        <v>335</v>
      </c>
      <c r="AN9" s="22" t="s">
        <v>335</v>
      </c>
      <c r="AO9" s="22" t="s">
        <v>339</v>
      </c>
      <c r="AP9" s="22" t="s">
        <v>391</v>
      </c>
      <c r="AQ9" s="22" t="s">
        <v>392</v>
      </c>
      <c r="AR9" s="22" t="s">
        <v>392</v>
      </c>
      <c r="AS9" s="22" t="s">
        <v>409</v>
      </c>
      <c r="AT9" s="22" t="s">
        <v>410</v>
      </c>
      <c r="AU9" s="22" t="s">
        <v>410</v>
      </c>
      <c r="AV9" s="22" t="s">
        <v>411</v>
      </c>
      <c r="AW9" s="22" t="s">
        <v>412</v>
      </c>
      <c r="AX9" s="22" t="s">
        <v>413</v>
      </c>
      <c r="AY9" s="22" t="s">
        <v>388</v>
      </c>
      <c r="AZ9" s="22" t="s">
        <v>388</v>
      </c>
      <c r="BA9" s="22" t="s">
        <v>414</v>
      </c>
      <c r="BB9" s="22" t="s">
        <v>290</v>
      </c>
      <c r="BC9" s="22" t="s">
        <v>415</v>
      </c>
      <c r="BD9" s="22" t="s">
        <v>399</v>
      </c>
      <c r="BE9" s="22" t="s">
        <v>388</v>
      </c>
      <c r="BF9" s="22" t="s">
        <v>388</v>
      </c>
      <c r="BG9" s="22" t="s">
        <v>388</v>
      </c>
      <c r="BH9" s="22" t="s">
        <v>388</v>
      </c>
      <c r="BI9" s="22" t="s">
        <v>395</v>
      </c>
      <c r="BJ9" s="22" t="s">
        <v>284</v>
      </c>
      <c r="BK9" s="22" t="s">
        <v>340</v>
      </c>
      <c r="BL9" s="22" t="s">
        <v>388</v>
      </c>
      <c r="BM9" s="22" t="s">
        <v>388</v>
      </c>
      <c r="BN9" s="22" t="s">
        <v>388</v>
      </c>
      <c r="BO9" s="22" t="s">
        <v>388</v>
      </c>
      <c r="BP9" s="22" t="s">
        <v>388</v>
      </c>
      <c r="BQ9" s="22" t="s">
        <v>288</v>
      </c>
      <c r="BR9" s="22" t="s">
        <v>290</v>
      </c>
      <c r="BS9" s="22" t="s">
        <v>395</v>
      </c>
      <c r="BT9" s="22" t="s">
        <v>388</v>
      </c>
      <c r="BU9" s="22" t="s">
        <v>388</v>
      </c>
      <c r="BV9" s="22" t="s">
        <v>388</v>
      </c>
      <c r="BW9" s="22" t="s">
        <v>388</v>
      </c>
      <c r="BX9" s="22" t="s">
        <v>388</v>
      </c>
      <c r="BY9" s="22" t="s">
        <v>392</v>
      </c>
      <c r="BZ9" s="22" t="s">
        <v>393</v>
      </c>
      <c r="CA9" s="22" t="s">
        <v>379</v>
      </c>
      <c r="CB9" s="22" t="s">
        <v>388</v>
      </c>
    </row>
    <row r="10" spans="1:80" ht="357" x14ac:dyDescent="0.25">
      <c r="A10" s="22" t="s">
        <v>377</v>
      </c>
      <c r="B10" s="22" t="s">
        <v>378</v>
      </c>
      <c r="C10" s="22" t="s">
        <v>379</v>
      </c>
      <c r="D10" s="22" t="s">
        <v>178</v>
      </c>
      <c r="E10" s="22" t="s">
        <v>184</v>
      </c>
      <c r="F10" s="22" t="s">
        <v>185</v>
      </c>
      <c r="G10" s="22" t="s">
        <v>416</v>
      </c>
      <c r="H10" s="22" t="s">
        <v>417</v>
      </c>
      <c r="I10" s="22" t="s">
        <v>418</v>
      </c>
      <c r="J10" s="22" t="s">
        <v>419</v>
      </c>
      <c r="K10" s="22" t="s">
        <v>420</v>
      </c>
      <c r="L10" s="22" t="s">
        <v>416</v>
      </c>
      <c r="M10" s="22" t="s">
        <v>388</v>
      </c>
      <c r="N10" s="22" t="s">
        <v>416</v>
      </c>
      <c r="O10" s="22" t="s">
        <v>416</v>
      </c>
      <c r="P10" s="22" t="s">
        <v>388</v>
      </c>
      <c r="Q10" s="22" t="s">
        <v>421</v>
      </c>
      <c r="R10" s="22" t="s">
        <v>388</v>
      </c>
      <c r="S10" s="22" t="s">
        <v>389</v>
      </c>
      <c r="T10" s="22" t="s">
        <v>389</v>
      </c>
      <c r="U10" s="22" t="s">
        <v>389</v>
      </c>
      <c r="V10" s="22" t="s">
        <v>389</v>
      </c>
      <c r="W10" s="22" t="s">
        <v>389</v>
      </c>
      <c r="X10" s="22" t="s">
        <v>388</v>
      </c>
      <c r="Y10" s="22" t="s">
        <v>389</v>
      </c>
      <c r="Z10" s="22" t="s">
        <v>389</v>
      </c>
      <c r="AA10" s="22" t="s">
        <v>388</v>
      </c>
      <c r="AB10" s="22" t="s">
        <v>218</v>
      </c>
      <c r="AC10" s="22" t="s">
        <v>389</v>
      </c>
      <c r="AD10" s="22" t="s">
        <v>389</v>
      </c>
      <c r="AE10" s="22" t="s">
        <v>389</v>
      </c>
      <c r="AF10" s="22" t="s">
        <v>390</v>
      </c>
      <c r="AG10" s="22" t="s">
        <v>389</v>
      </c>
      <c r="AH10" s="22" t="s">
        <v>11</v>
      </c>
      <c r="AI10" s="22" t="s">
        <v>271</v>
      </c>
      <c r="AJ10" s="22" t="s">
        <v>388</v>
      </c>
      <c r="AK10" s="22" t="s">
        <v>335</v>
      </c>
      <c r="AL10" s="22" t="s">
        <v>335</v>
      </c>
      <c r="AM10" s="22" t="s">
        <v>335</v>
      </c>
      <c r="AN10" s="22" t="s">
        <v>335</v>
      </c>
      <c r="AO10" s="22" t="s">
        <v>335</v>
      </c>
      <c r="AP10" s="22" t="s">
        <v>422</v>
      </c>
      <c r="AQ10" s="22" t="s">
        <v>392</v>
      </c>
      <c r="AR10" s="22" t="s">
        <v>392</v>
      </c>
      <c r="AS10" s="22" t="s">
        <v>335</v>
      </c>
      <c r="AT10" s="22" t="s">
        <v>388</v>
      </c>
      <c r="AU10" s="22" t="s">
        <v>388</v>
      </c>
      <c r="AV10" s="22" t="s">
        <v>388</v>
      </c>
      <c r="AW10" s="22" t="s">
        <v>388</v>
      </c>
      <c r="AX10" s="22" t="s">
        <v>388</v>
      </c>
      <c r="AY10" s="22" t="s">
        <v>388</v>
      </c>
      <c r="AZ10" s="22" t="s">
        <v>388</v>
      </c>
      <c r="BA10" s="22" t="s">
        <v>414</v>
      </c>
      <c r="BB10" s="22" t="s">
        <v>290</v>
      </c>
      <c r="BC10" s="22" t="s">
        <v>389</v>
      </c>
      <c r="BD10" s="22" t="s">
        <v>389</v>
      </c>
      <c r="BE10" s="22" t="s">
        <v>388</v>
      </c>
      <c r="BF10" s="22" t="s">
        <v>388</v>
      </c>
      <c r="BG10" s="22" t="s">
        <v>388</v>
      </c>
      <c r="BH10" s="22" t="s">
        <v>388</v>
      </c>
      <c r="BI10" s="22" t="s">
        <v>416</v>
      </c>
      <c r="BJ10" s="22" t="s">
        <v>284</v>
      </c>
      <c r="BK10" s="22" t="s">
        <v>340</v>
      </c>
      <c r="BL10" s="22" t="s">
        <v>388</v>
      </c>
      <c r="BM10" s="22" t="s">
        <v>388</v>
      </c>
      <c r="BN10" s="22" t="s">
        <v>388</v>
      </c>
      <c r="BO10" s="22" t="s">
        <v>388</v>
      </c>
      <c r="BP10" s="22" t="s">
        <v>388</v>
      </c>
      <c r="BQ10" s="22" t="s">
        <v>288</v>
      </c>
      <c r="BR10" s="22" t="s">
        <v>290</v>
      </c>
      <c r="BS10" s="22" t="s">
        <v>416</v>
      </c>
      <c r="BT10" s="22" t="s">
        <v>388</v>
      </c>
      <c r="BU10" s="22" t="s">
        <v>388</v>
      </c>
      <c r="BV10" s="22" t="s">
        <v>388</v>
      </c>
      <c r="BW10" s="22" t="s">
        <v>388</v>
      </c>
      <c r="BX10" s="22" t="s">
        <v>388</v>
      </c>
      <c r="BY10" s="22" t="s">
        <v>392</v>
      </c>
      <c r="BZ10" s="22" t="s">
        <v>393</v>
      </c>
      <c r="CA10" s="22" t="s">
        <v>379</v>
      </c>
      <c r="CB10" s="22" t="s">
        <v>423</v>
      </c>
    </row>
    <row r="11" spans="1:80" x14ac:dyDescent="0.25">
      <c r="A11" s="4"/>
      <c r="B11" s="11"/>
      <c r="C11" s="11"/>
      <c r="D11" s="6"/>
      <c r="E11" s="6"/>
      <c r="F11" s="6"/>
      <c r="G11" s="6"/>
      <c r="H11" s="6"/>
      <c r="I11" s="12"/>
      <c r="J11" s="13"/>
      <c r="K11" s="3"/>
      <c r="L11" s="6"/>
      <c r="M11" s="11"/>
      <c r="N11" s="18"/>
      <c r="O11" s="6"/>
      <c r="P11" s="12"/>
      <c r="Q11" s="12"/>
      <c r="R11" s="10"/>
      <c r="S11" s="8"/>
      <c r="T11" s="8"/>
      <c r="U11" s="8"/>
      <c r="V11" s="8"/>
      <c r="W11" s="6"/>
      <c r="X11" s="10"/>
      <c r="Y11" s="6"/>
      <c r="Z11" s="6"/>
      <c r="AB11" s="10"/>
      <c r="AC11" s="6"/>
      <c r="AD11" s="6"/>
      <c r="AE11" s="15"/>
      <c r="AF11" s="16"/>
      <c r="AG11" s="15"/>
      <c r="AH11" s="6"/>
      <c r="AI11" s="10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11"/>
      <c r="AU11" s="11"/>
      <c r="AV11" s="11"/>
      <c r="AW11" s="6"/>
      <c r="AX11" s="6"/>
      <c r="AY11" s="10"/>
      <c r="AZ11" s="10"/>
      <c r="BA11" s="10"/>
      <c r="BB11" s="6"/>
      <c r="BC11" s="6"/>
      <c r="BD11" s="6"/>
      <c r="BE11" s="11"/>
      <c r="BF11" s="11"/>
      <c r="BG11" s="17"/>
      <c r="BH11" s="10"/>
      <c r="BI11" s="6"/>
      <c r="BJ11" s="6"/>
      <c r="BK11" s="6"/>
      <c r="BQ11" s="6"/>
      <c r="BR11" s="6"/>
      <c r="BS11" s="6"/>
      <c r="BT11" s="10"/>
      <c r="BU11" s="10"/>
      <c r="BV11" s="10"/>
      <c r="BW11" s="10"/>
      <c r="BX11" s="10"/>
      <c r="BY11" s="6"/>
      <c r="BZ11" s="14"/>
      <c r="CA11" s="1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11">
      <formula1>Hidden_13</formula1>
    </dataValidation>
    <dataValidation type="list" allowBlank="1" showErrorMessage="1" sqref="E11">
      <formula1>Hidden_24</formula1>
    </dataValidation>
    <dataValidation type="list" allowBlank="1" showErrorMessage="1" sqref="F11">
      <formula1>Hidden_35</formula1>
    </dataValidation>
    <dataValidation type="list" allowBlank="1" showErrorMessage="1" sqref="X11">
      <formula1>Hidden_423</formula1>
    </dataValidation>
    <dataValidation type="list" allowBlank="1" showErrorMessage="1" sqref="AB11">
      <formula1>Hidden_527</formula1>
    </dataValidation>
    <dataValidation type="list" allowBlank="1" showErrorMessage="1" sqref="AI11">
      <formula1>Hidden_634</formula1>
    </dataValidation>
    <dataValidation type="list" allowBlank="1" showErrorMessage="1" sqref="BJ11">
      <formula1>Hidden_761</formula1>
    </dataValidation>
    <dataValidation type="list" allowBlank="1" showErrorMessage="1" sqref="BQ11">
      <formula1>Hidden_868</formula1>
    </dataValidation>
    <dataValidation type="list" allowBlank="1" showErrorMessage="1" sqref="BR11">
      <formula1>Hidden_969</formula1>
    </dataValidation>
    <dataValidation type="list" allowBlank="1" showErrorMessage="1" sqref="BR8:BR10">
      <formula1>Hidden_970</formula1>
    </dataValidation>
    <dataValidation type="list" allowBlank="1" showErrorMessage="1" sqref="BQ8:BQ10">
      <formula1>Hidden_869</formula1>
    </dataValidation>
    <dataValidation type="list" allowBlank="1" showErrorMessage="1" sqref="BJ8:BJ10">
      <formula1>Hidden_762</formula1>
    </dataValidation>
    <dataValidation type="list" allowBlank="1" showErrorMessage="1" sqref="AI8:AI10">
      <formula1>Hidden_635</formula1>
    </dataValidation>
    <dataValidation type="list" allowBlank="1" showErrorMessage="1" sqref="AB8:AB10">
      <formula1>Hidden_528</formula1>
    </dataValidation>
    <dataValidation type="list" allowBlank="1" showErrorMessage="1" sqref="X8:X10">
      <formula1>Hidden_424</formula1>
    </dataValidation>
    <dataValidation type="list" allowBlank="1" showErrorMessage="1" sqref="F8:F10">
      <formula1>Hidden_36</formula1>
    </dataValidation>
    <dataValidation type="list" allowBlank="1" showErrorMessage="1" sqref="E8:E10">
      <formula1>Hidden_25</formula1>
    </dataValidation>
    <dataValidation type="list" allowBlank="1" showErrorMessage="1" sqref="D8:D10">
      <formula1>Hidden_14</formula1>
    </dataValidation>
  </dataValidations>
  <hyperlinks>
    <hyperlink ref="I8" r:id="rId1" display="http://transparencia.poderjudicialchiapas.gob.mx/archivos/Anexos/2022/34082C6A-151A-458A-9B45-334053E1C10D.pdf"/>
    <hyperlink ref="I9:I11" r:id="rId2" display="http://transparencia.poderjudicialchiapas.gob.mx/archivos/Anexos/2022/34082C6A-151A-458A-9B45-334053E1C10D.pdf"/>
    <hyperlink ref="BG8" r:id="rId3" display="http://transparencia.poderjudicialchiapas.gob.mx/archivos/Anexos/2022/A5CF5536-C806-43E0-A60E-8F79F0C3C7DB.pdf"/>
    <hyperlink ref="BG9" r:id="rId4" display="http://transparencia.poderjudicialchiapas.gob.mx/archivos/Anexos/2022/58E86027-A5BD-4404-A33A-EF53C0F1CCE9.pdf"/>
    <hyperlink ref="BG10" r:id="rId5" display="http://transparencia.poderjudicialchiapas.gob.mx/archivos/Anexos/2022/EF93A153-FA55-4258-BAD0-DC0F01C98F7C.pdf"/>
    <hyperlink ref="P8" r:id="rId6" display="http://transparencia.poderjudicialchiapas.gob.mx/archivos/Anexos/2022/EBB35A32-895A-412E-A7F6-EA79884E3C29.pdf"/>
    <hyperlink ref="P9:P11" r:id="rId7" display="http://transparencia.poderjudicialchiapas.gob.mx/archivos/Anexos/2022/EBB35A32-895A-412E-A7F6-EA79884E3C29.pdf"/>
    <hyperlink ref="Q8" r:id="rId8" display="http://transparencia.poderjudicialchiapas.gob.mx/archivos/Anexos/2022/F6D26FB8-4C87-4CD1-8787-FA9019DCE8BE.pdf"/>
    <hyperlink ref="Q9:Q11" r:id="rId9" display="http://transparencia.poderjudicialchiapas.gob.mx/archivos/Anexos/2022/F6D26FB8-4C87-4CD1-8787-FA9019DCE8B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5" t="s">
        <v>335</v>
      </c>
      <c r="C4" s="5" t="s">
        <v>335</v>
      </c>
      <c r="D4" s="5" t="s">
        <v>335</v>
      </c>
      <c r="E4" s="6" t="s">
        <v>349</v>
      </c>
      <c r="F4" s="7" t="s">
        <v>337</v>
      </c>
    </row>
    <row r="5" spans="1:6" x14ac:dyDescent="0.25">
      <c r="A5" s="5">
        <v>1</v>
      </c>
      <c r="B5" s="5" t="s">
        <v>335</v>
      </c>
      <c r="C5" s="5" t="s">
        <v>335</v>
      </c>
      <c r="D5" s="5" t="s">
        <v>335</v>
      </c>
      <c r="E5" s="5" t="s">
        <v>336</v>
      </c>
      <c r="F5" s="5" t="s">
        <v>341</v>
      </c>
    </row>
    <row r="6" spans="1:6" x14ac:dyDescent="0.25">
      <c r="A6" s="5">
        <v>1</v>
      </c>
      <c r="B6" s="8" t="s">
        <v>350</v>
      </c>
      <c r="C6" s="8" t="s">
        <v>342</v>
      </c>
      <c r="D6" s="5" t="s">
        <v>343</v>
      </c>
      <c r="E6" s="5" t="s">
        <v>335</v>
      </c>
      <c r="F6" s="8" t="s">
        <v>344</v>
      </c>
    </row>
    <row r="7" spans="1:6" x14ac:dyDescent="0.25">
      <c r="A7" s="9">
        <v>1</v>
      </c>
      <c r="B7" s="8" t="s">
        <v>345</v>
      </c>
      <c r="C7" s="8" t="s">
        <v>351</v>
      </c>
      <c r="D7" s="8" t="s">
        <v>352</v>
      </c>
      <c r="E7" s="5" t="s">
        <v>335</v>
      </c>
      <c r="F7" s="7" t="s">
        <v>348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B4" s="5" t="s">
        <v>335</v>
      </c>
      <c r="C4" s="5" t="s">
        <v>335</v>
      </c>
      <c r="D4" s="5" t="s">
        <v>335</v>
      </c>
      <c r="E4" s="6" t="s">
        <v>349</v>
      </c>
      <c r="F4" s="7" t="s">
        <v>337</v>
      </c>
    </row>
    <row r="5" spans="1:6" x14ac:dyDescent="0.25">
      <c r="A5" s="6">
        <v>1</v>
      </c>
      <c r="B5" s="5" t="s">
        <v>335</v>
      </c>
      <c r="C5" s="5" t="s">
        <v>335</v>
      </c>
      <c r="D5" s="5" t="s">
        <v>335</v>
      </c>
      <c r="E5" s="5" t="s">
        <v>336</v>
      </c>
      <c r="F5" s="5" t="s">
        <v>341</v>
      </c>
    </row>
    <row r="6" spans="1:6" x14ac:dyDescent="0.25">
      <c r="A6" s="6">
        <v>1</v>
      </c>
      <c r="B6" s="8" t="s">
        <v>350</v>
      </c>
      <c r="C6" s="8" t="s">
        <v>342</v>
      </c>
      <c r="D6" s="5" t="s">
        <v>343</v>
      </c>
      <c r="E6" s="5" t="s">
        <v>335</v>
      </c>
      <c r="F6" s="8" t="s">
        <v>344</v>
      </c>
    </row>
    <row r="7" spans="1:6" x14ac:dyDescent="0.25">
      <c r="A7" s="6">
        <v>1</v>
      </c>
      <c r="B7" s="8" t="s">
        <v>345</v>
      </c>
      <c r="C7" s="8" t="s">
        <v>351</v>
      </c>
      <c r="D7" s="8" t="s">
        <v>352</v>
      </c>
      <c r="E7" s="5" t="s">
        <v>335</v>
      </c>
      <c r="F7" s="7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8" t="s">
        <v>345</v>
      </c>
      <c r="C4" s="8" t="s">
        <v>346</v>
      </c>
      <c r="D4" s="8" t="s">
        <v>347</v>
      </c>
      <c r="E4" s="6" t="s">
        <v>335</v>
      </c>
      <c r="F4" s="7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6" t="s">
        <v>353</v>
      </c>
      <c r="C4" s="6" t="s">
        <v>354</v>
      </c>
      <c r="D4" s="6" t="s">
        <v>355</v>
      </c>
      <c r="E4" s="6" t="s">
        <v>335</v>
      </c>
      <c r="F4" s="6" t="s">
        <v>356</v>
      </c>
    </row>
    <row r="5" spans="1:6" x14ac:dyDescent="0.25">
      <c r="A5" s="6">
        <v>1</v>
      </c>
      <c r="B5" s="10" t="s">
        <v>357</v>
      </c>
      <c r="C5" s="10" t="s">
        <v>358</v>
      </c>
      <c r="D5" s="10" t="s">
        <v>359</v>
      </c>
      <c r="E5" s="6" t="s">
        <v>335</v>
      </c>
      <c r="F5" s="10" t="s">
        <v>360</v>
      </c>
    </row>
    <row r="6" spans="1:6" x14ac:dyDescent="0.25">
      <c r="A6" s="6">
        <v>1</v>
      </c>
      <c r="B6" s="10" t="s">
        <v>361</v>
      </c>
      <c r="C6" s="10" t="s">
        <v>362</v>
      </c>
      <c r="D6" s="10" t="s">
        <v>363</v>
      </c>
      <c r="E6" s="6" t="s">
        <v>335</v>
      </c>
      <c r="F6" s="10" t="s">
        <v>364</v>
      </c>
    </row>
    <row r="7" spans="1:6" x14ac:dyDescent="0.25">
      <c r="A7" s="6">
        <v>1</v>
      </c>
      <c r="B7" s="10" t="s">
        <v>365</v>
      </c>
      <c r="C7" s="10" t="s">
        <v>366</v>
      </c>
      <c r="D7" s="10" t="s">
        <v>367</v>
      </c>
      <c r="E7" s="6" t="s">
        <v>335</v>
      </c>
      <c r="F7" s="10" t="s">
        <v>368</v>
      </c>
    </row>
    <row r="8" spans="1:6" x14ac:dyDescent="0.25">
      <c r="A8" s="6">
        <v>1</v>
      </c>
      <c r="B8" s="10" t="s">
        <v>369</v>
      </c>
      <c r="C8" s="10" t="s">
        <v>370</v>
      </c>
      <c r="D8" s="10" t="s">
        <v>371</v>
      </c>
      <c r="E8" s="6" t="s">
        <v>335</v>
      </c>
      <c r="F8" s="10" t="s">
        <v>372</v>
      </c>
    </row>
    <row r="9" spans="1:6" x14ac:dyDescent="0.25">
      <c r="A9" s="6">
        <v>1</v>
      </c>
      <c r="B9" s="10" t="s">
        <v>373</v>
      </c>
      <c r="C9" s="10" t="s">
        <v>374</v>
      </c>
      <c r="D9" s="10" t="s">
        <v>375</v>
      </c>
      <c r="E9" s="6" t="s">
        <v>335</v>
      </c>
      <c r="F9" s="10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6">
        <v>21101</v>
      </c>
    </row>
    <row r="5" spans="1:2" x14ac:dyDescent="0.25">
      <c r="A5" s="6">
        <v>1</v>
      </c>
      <c r="B5" s="6">
        <v>21101</v>
      </c>
    </row>
    <row r="6" spans="1:2" x14ac:dyDescent="0.25">
      <c r="A6" s="6">
        <v>1</v>
      </c>
      <c r="B6" s="6">
        <v>21101</v>
      </c>
    </row>
    <row r="7" spans="1:2" x14ac:dyDescent="0.25">
      <c r="A7" s="6">
        <v>1</v>
      </c>
      <c r="B7" s="6">
        <v>21101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>
        <v>1</v>
      </c>
      <c r="B4" s="10"/>
      <c r="C4" s="6" t="s">
        <v>335</v>
      </c>
      <c r="D4" s="10"/>
      <c r="E4" s="10"/>
    </row>
    <row r="5" spans="1:5" x14ac:dyDescent="0.25">
      <c r="A5" s="6">
        <v>1</v>
      </c>
      <c r="B5" s="10"/>
      <c r="C5" s="6" t="s">
        <v>335</v>
      </c>
      <c r="D5" s="10"/>
      <c r="E5" s="10"/>
    </row>
    <row r="6" spans="1:5" x14ac:dyDescent="0.25">
      <c r="A6" s="6">
        <v>1</v>
      </c>
      <c r="B6" s="10"/>
      <c r="C6" s="6" t="s">
        <v>335</v>
      </c>
      <c r="D6" s="10"/>
      <c r="E6" s="10"/>
    </row>
    <row r="7" spans="1:5" x14ac:dyDescent="0.25">
      <c r="A7" s="6">
        <v>1</v>
      </c>
      <c r="B7" s="10"/>
      <c r="C7" s="6" t="s">
        <v>335</v>
      </c>
      <c r="D7" s="10"/>
      <c r="E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2022-10-03T15:18:40Z</dcterms:created>
  <dcterms:modified xsi:type="dcterms:W3CDTF">2023-01-16T17:48:38Z</dcterms:modified>
</cp:coreProperties>
</file>