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14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ghh">[1]Hidden_1!$A$1:$A$2</definedName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<sst xmlns="http://schemas.openxmlformats.org/spreadsheetml/2006/main" count="183" uniqueCount="123">
  <si>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</si>
  <si>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</si>
  <si>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</si>
  <si>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</si>
  <si>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</si>
  <si>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</si>
  <si>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</si>
  <si>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</si>
  <si>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</si>
  <si>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</si>
  <si>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</si>
  <si>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</si>
  <si>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</si>
  <si>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</si>
  <si>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</si>
  <si>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</si>
  <si>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</si>
  <si>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</si>
  <si>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</si>
  <si>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</si>
  <si>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</si>
  <si>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</si>
  <si>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</si>
  <si>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</si>
  <si>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</si>
  <si>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</si>
  <si>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</si>
  <si>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</si>
  <si>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</si>
  <si>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</si>
  <si>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</si>
  <si>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</si>
  <si>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</si>
  <si>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</si>
  <si>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</si>
  <si>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</si>
  <si>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</si>
  <si>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</si>
  <si>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</si>
  <si>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</si>
  <si>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</si>
  <si>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</si>
  <si>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</si>
  <si>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</si>
  <si>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</si>
  <si>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</si>
  <si>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</si>
  <si>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</si>
  <si>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</si>
  <si>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</si>
  <si>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</si>
  <si>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</si>
  <si>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</si>
  <si>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</si>
  <si>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</si>
  <si>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</si>
  <si>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</si>
  <si>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</si>
  <si>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</si>
  <si>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</si>
  <si>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</si>
  <si>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</si>
  <si>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</si>
  <si>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</si>
  <si>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</si>
  <si>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</si>
  <si>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</si>
  <si>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</si>
  <si>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</si>
  <si>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</si>
  <si>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</si>
  <si>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</si>
  <si>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</si>
  <si>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</si>
  <si>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</si>
  <si>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</si>
  <si>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</si>
  <si>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</si>
  <si>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Administrativa-financiera</t>
  </si>
  <si>
    <t>Contraloría interna</t>
  </si>
  <si>
    <t>N/D</t>
  </si>
  <si>
    <t>Constatar el cumplimiento de las disposiciones legales y normativas aplicables.</t>
  </si>
  <si>
    <t>Del 01 de enero al 31 de diciembre del 2018.</t>
  </si>
  <si>
    <t>CI/01/2019</t>
  </si>
  <si>
    <t>CI-DACyF-0057-2019 de fecha 18 de enero de 2019.</t>
  </si>
  <si>
    <t>Control interno del Juzgado de Control y Tribunal de Enjuiciamiento de Tonalá.</t>
  </si>
  <si>
    <t xml:space="preserve">Codigo de Organización del Poder Judicial del Estado de Chiapas; Lineamientos de Recursos Humanos;  Manual de Procedimientos del Almacén General del Consejo de la Judicatura; Normatividad para la comprobación del gasto. </t>
  </si>
  <si>
    <t>CI-DACyF-0120-2019 de fecha 13 de febrero de 2019.</t>
  </si>
  <si>
    <t>Juzgado de Control y Tribunal de Enjuiciamiento de Tonalá.</t>
  </si>
  <si>
    <t>CI/06/2019</t>
  </si>
  <si>
    <t>CI-DACyF-0089-2019 de fecha 5 de febrero de 2019.</t>
  </si>
  <si>
    <t>Control interno del Juzgado de Control y Tribunal de Enjuiciamiento de Comitán.</t>
  </si>
  <si>
    <t>CI-DACyF-0187-2019 de fecha 7 de marzo de 2019.</t>
  </si>
  <si>
    <t>Del Control Interno se determinaron dos observaciones administrativas:                        1- Plantilla de personal desactualizada.            2- Comprobación del Gasto.</t>
  </si>
  <si>
    <t>Del Control Interno se determinaron tres observaciones administrativas:                         1- Comprobación del Gasto.                               2- Plantilla de personal desactualizada.             3- Resguardo de mobiliario y equipo de bienes informaticos.</t>
  </si>
  <si>
    <t>Emisión de recomendaciones como medida preventivas y correctivas.</t>
  </si>
  <si>
    <t>Juzgado de Control y Tribunal de Enjuiciamiento de Comitán.</t>
  </si>
  <si>
    <t>CI/07/2019</t>
  </si>
  <si>
    <t>CI-DACyF-0111-2019 de fecha 8 de febrero de 2019.</t>
  </si>
  <si>
    <t>Ejercicio del Gasto y Comprobación de la Cuenta Definitiva y Control Intermo del Fondo Auxiliar para la Administración de Justicia.</t>
  </si>
  <si>
    <t>Acuerdos de pleno emitidos por el H. Pleno del Consejo de la Judicatura, la Ley General de Contabilidad Gubernamental y su Normatividad Contable, Ley de Adquisiciones, Arrendamiento y Servicios del Sector Público, Ley del Impuesto sobre la Renta, Código de Organización del Poder Judicial, Lineamientos de Recursos Humanos, Manual de Procedimientos del Almacén y Manual de organización de la Dirección del Fondo Auxiliar para la Administración de Justicia.</t>
  </si>
  <si>
    <t>CI-DACyF-0267-2019 de fecha 5 de abril de 2019.</t>
  </si>
  <si>
    <t>Del Control Interno se determinaron cinco observaciones de carácter administrativas:                         1- Control de Asistencia del Personal adscrito.                                     2- Gastos a comprobar                                        3- Ingresos de Terceros.                                  4.- Conciliaciones Bancarias.                             5.- Registros Contables.</t>
  </si>
  <si>
    <t xml:space="preserve">Diección del Fondo Auxiliar para la Administración de Justicia. </t>
  </si>
  <si>
    <t>CI/15/2019</t>
  </si>
  <si>
    <t>CI-DACyF-0304-2019 de fecha 22 de abril de 2019.</t>
  </si>
  <si>
    <t>Control interno de la Delegación Administrativa de San Cristobal de las Casas.</t>
  </si>
  <si>
    <t>Constitución Pólitica de los Estados, Ley Federal del Trabajo, Código de Organización del Poder Judicia, Ley del Servicio Civil del Estado y los Municipios de Chiapas, Normatividad para la Comprobación del Gasto, Manual de Procedimientos del Almacén, Lineamientos en Materia de Recursos Humanos y Acuerdos de pleno emitidos por el H. Pleno del Consejo de la Judicatura.</t>
  </si>
  <si>
    <t>CI-DACyF-0393-2019 de fecha 31 de mayo de 2019.</t>
  </si>
  <si>
    <t>Del Control Interno se determinaron dos observaciones de carácter administrativas:                                   1- Comprobación del Gasto.                              2.- Control de asistencia.</t>
  </si>
  <si>
    <t>Delegación Administrativa de San Cristibal de las Casas.</t>
  </si>
  <si>
    <t>http://transparencia.poderjudicialchiapas.gob.mx/archivos/Anexos/2019/61120348-BA53-420B-B6FC-D3B1CD66DC3F.pdf</t>
  </si>
  <si>
    <t>http://transparencia.poderjudicialchiapas.gob.mx/archivos/Anexos/2019/3C2A059E-5F92-438C-9BFF-C8D1E5B58E38.pdf</t>
  </si>
  <si>
    <t>http://transparencia.poderjudicialchiapas.gob.mx/archivos/Anexos/2019/88F86D65-2489-4186-BCB9-95F122F30FB5.pdf</t>
  </si>
  <si>
    <t>http://transparencia.poderjudicialchiapas.gob.mx/archivos/Anexos/2019/26A96FB8-9797-48FE-8AFE-6BC9F6FF1332.pdf</t>
  </si>
  <si>
    <t>http://transparencia.poderjudicialchiapas.gob.mx/archivos/Anexos/2019/09B9F0CA-621C-4616-8110-E5CD4CB7066A.pdf</t>
  </si>
  <si>
    <t>http://transparencia.poderjudicialchiapas.gob.mx/archivos/Anexos/2019/065F5445-7B20-41EC-B7A0-AAE15E8691F3.pdf</t>
  </si>
  <si>
    <t>http://transparencia.poderjudicialchiapas.gob.mx/archivos/Anexos/2019/819D9A88-30B4-4023-9157-BB79F91079CF.pdf</t>
  </si>
  <si>
    <t>http://transparencia.poderjudicialchiapas.gob.mx/archivos/Anexos/2019/4EEF2DA7-CEFF-4A7C-A130-CAAA1B4490FC.pdf</t>
  </si>
  <si>
    <t>http://transparencia.poderjudicialchiapas.gob.mx/archivos/Anexos/2019/7A5105A4-5914-4EB2-9E59-45EF7DB98A80.pdf</t>
  </si>
  <si>
    <t>http://transparencia.poderjudicialchiapas.gob.mx/archivos/Anexos/2022/0A7D3280-5585-4B01-98A6-79C545A7EFE2.pdf</t>
  </si>
  <si>
    <t>http://transparencia.poderjudicialchiapas.gob.mx/archivos/Anexos/2022/4EB7E1DF-59A3-43A6-9690-BF708338117E.pdf</t>
  </si>
  <si>
    <t>http://transparencia.poderjudicialchiapas.gob.mx/archivos/Anexos/2022/CE7219A0-16EC-4F65-AC9C-902A136DDDC6.pdf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</si>
</sst>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1" applyFill="1" applyBorder="1" applyAlignment="1" applyProtection="1">
      <alignment horizontal="left" vertical="center" wrapText="1"/>
    </xf>
    <xf numFmtId="0" fontId="4" fillId="0" borderId="0" xfId="1" applyFill="1" applyBorder="1" applyAlignment="1" applyProtection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5" fillId="0" borderId="0" xfId="0" applyFont="1" applyFill="1" applyAlignment="1">
      <alignment horizontal="center" vertical="top" wrapText="1"/>
    </xf>
    <xf numFmtId="0" fontId="0" fillId="0" borderId="0" xfId="0" applyFill="1"/>
    <xf numFmtId="0" fontId="0" fillId="0" borderId="0" xfId="0" applyFill="1" applyAlignment="1">
      <alignment horizontal="center" vertical="top" wrapText="1"/>
    </xf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8LTAIPECHF24%20(2)%204%20trimestre%202018%20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19/09B9F0CA-621C-4616-8110-E5CD4CB7066A.pdf" TargetMode="External"/><Relationship Id="rId13" Type="http://schemas.openxmlformats.org/officeDocument/2006/relationships/hyperlink" Target="http://transparencia.poderjudicialchiapas.gob.mx/archivos/Anexos/2019/26A96FB8-9797-48FE-8AFE-6BC9F6FF1332.pdf" TargetMode="External"/><Relationship Id="rId18" Type="http://schemas.openxmlformats.org/officeDocument/2006/relationships/hyperlink" Target="http://transparencia.poderjudicialchiapas.gob.mx/archivos/Anexos/2022/4EB7E1DF-59A3-43A6-9690-BF708338117E.pdf" TargetMode="External"/><Relationship Id="rId3" Type="http://schemas.openxmlformats.org/officeDocument/2006/relationships/hyperlink" Target="http://transparencia.poderjudicialchiapas.gob.mx/archivos/Anexos/2019/88F86D65-2489-4186-BCB9-95F122F30FB5.pdf" TargetMode="External"/><Relationship Id="rId7" Type="http://schemas.openxmlformats.org/officeDocument/2006/relationships/hyperlink" Target="http://transparencia.poderjudicialchiapas.gob.mx/archivos/Anexos/2019/26A96FB8-9797-48FE-8AFE-6BC9F6FF1332.pdf" TargetMode="External"/><Relationship Id="rId12" Type="http://schemas.openxmlformats.org/officeDocument/2006/relationships/hyperlink" Target="http://transparencia.poderjudicialchiapas.gob.mx/archivos/Anexos/2019/7A5105A4-5914-4EB2-9E59-45EF7DB98A80.pdf" TargetMode="External"/><Relationship Id="rId17" Type="http://schemas.openxmlformats.org/officeDocument/2006/relationships/hyperlink" Target="http://transparencia.poderjudicialchiapas.gob.mx/archivos/Anexos/2022/0A7D3280-5585-4B01-98A6-79C545A7EFE2.pdf" TargetMode="External"/><Relationship Id="rId2" Type="http://schemas.openxmlformats.org/officeDocument/2006/relationships/hyperlink" Target="http://transparencia.poderjudicialchiapas.gob.mx/archivos/Anexos/2019/3C2A059E-5F92-438C-9BFF-C8D1E5B58E38.pdf" TargetMode="External"/><Relationship Id="rId16" Type="http://schemas.openxmlformats.org/officeDocument/2006/relationships/hyperlink" Target="http://transparencia.poderjudicialchiapas.gob.mx/archivos/Anexos/2019/819D9A88-30B4-4023-9157-BB79F91079CF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19/61120348-BA53-420B-B6FC-D3B1CD66DC3F.pdf" TargetMode="External"/><Relationship Id="rId6" Type="http://schemas.openxmlformats.org/officeDocument/2006/relationships/hyperlink" Target="http://transparencia.poderjudicialchiapas.gob.mx/archivos/Anexos/2019/88F86D65-2489-4186-BCB9-95F122F30FB5.pdf" TargetMode="External"/><Relationship Id="rId11" Type="http://schemas.openxmlformats.org/officeDocument/2006/relationships/hyperlink" Target="http://transparencia.poderjudicialchiapas.gob.mx/archivos/Anexos/2019/4EEF2DA7-CEFF-4A7C-A130-CAAA1B4490FC.pdf" TargetMode="External"/><Relationship Id="rId5" Type="http://schemas.openxmlformats.org/officeDocument/2006/relationships/hyperlink" Target="http://transparencia.poderjudicialchiapas.gob.mx/archivos/Anexos/2019/88F86D65-2489-4186-BCB9-95F122F30FB5.pdf" TargetMode="External"/><Relationship Id="rId15" Type="http://schemas.openxmlformats.org/officeDocument/2006/relationships/hyperlink" Target="http://transparencia.poderjudicialchiapas.gob.mx/archivos/Anexos/2019/819D9A88-30B4-4023-9157-BB79F91079CF.pdf" TargetMode="External"/><Relationship Id="rId10" Type="http://schemas.openxmlformats.org/officeDocument/2006/relationships/hyperlink" Target="http://transparencia.poderjudicialchiapas.gob.mx/archivos/Anexos/2019/819D9A88-30B4-4023-9157-BB79F91079CF.pdf" TargetMode="External"/><Relationship Id="rId19" Type="http://schemas.openxmlformats.org/officeDocument/2006/relationships/hyperlink" Target="http://transparencia.poderjudicialchiapas.gob.mx/archivos/Anexos/2022/CE7219A0-16EC-4F65-AC9C-902A136DDDC6.pdf" TargetMode="External"/><Relationship Id="rId4" Type="http://schemas.openxmlformats.org/officeDocument/2006/relationships/hyperlink" Target="http://transparencia.poderjudicialchiapas.gob.mx/archivos/Anexos/2019/88F86D65-2489-4186-BCB9-95F122F30FB5.pdf" TargetMode="External"/><Relationship Id="rId9" Type="http://schemas.openxmlformats.org/officeDocument/2006/relationships/hyperlink" Target="http://transparencia.poderjudicialchiapas.gob.mx/archivos/Anexos/2019/065F5445-7B20-41EC-B7A0-AAE15E8691F3.pdf" TargetMode="External"/><Relationship Id="rId14" Type="http://schemas.openxmlformats.org/officeDocument/2006/relationships/hyperlink" Target="http://transparencia.poderjudicialchiapas.gob.mx/archivos/Anexos/2019/09B9F0CA-621C-4616-8110-E5CD4CB7066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A6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style="2" bestFit="1" customWidth="1"/>
    <col min="6" max="6" width="18.5703125" style="2" customWidth="1"/>
    <col min="7" max="7" width="15.140625" style="2" bestFit="1" customWidth="1"/>
    <col min="8" max="8" width="18.140625" bestFit="1" customWidth="1"/>
    <col min="9" max="9" width="35.42578125" style="5" bestFit="1" customWidth="1"/>
    <col min="10" max="10" width="55.28515625" style="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style="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s="2" t="s">
        <v>9</v>
      </c>
      <c r="G4" s="2" t="s">
        <v>7</v>
      </c>
      <c r="H4" t="s">
        <v>7</v>
      </c>
      <c r="I4" s="5" t="s">
        <v>7</v>
      </c>
      <c r="J4" s="5" t="s">
        <v>7</v>
      </c>
      <c r="K4" t="s">
        <v>7</v>
      </c>
      <c r="L4" t="s">
        <v>7</v>
      </c>
      <c r="M4" t="s">
        <v>10</v>
      </c>
      <c r="N4" s="5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s="2" t="s">
        <v>19</v>
      </c>
      <c r="F5" s="2" t="s">
        <v>20</v>
      </c>
      <c r="G5" s="2" t="s">
        <v>21</v>
      </c>
      <c r="H5" t="s">
        <v>22</v>
      </c>
      <c r="I5" s="5" t="s">
        <v>23</v>
      </c>
      <c r="J5" s="5" t="s">
        <v>24</v>
      </c>
      <c r="K5" t="s">
        <v>25</v>
      </c>
      <c r="L5" t="s">
        <v>26</v>
      </c>
      <c r="M5" t="s">
        <v>27</v>
      </c>
      <c r="N5" s="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4" t="s">
        <v>50</v>
      </c>
      <c r="F7" s="4" t="s">
        <v>51</v>
      </c>
      <c r="G7" s="4" t="s">
        <v>52</v>
      </c>
      <c r="H7" s="1" t="s">
        <v>53</v>
      </c>
      <c r="I7" s="6" t="s">
        <v>54</v>
      </c>
      <c r="J7" s="6" t="s">
        <v>55</v>
      </c>
      <c r="K7" s="1" t="s">
        <v>56</v>
      </c>
      <c r="L7" s="1" t="s">
        <v>57</v>
      </c>
      <c r="M7" s="1" t="s">
        <v>58</v>
      </c>
      <c r="N7" s="6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107.25" customHeight="1">
      <c r="A8" s="10">
        <v>2019</v>
      </c>
      <c r="B8" s="11">
        <v>43556</v>
      </c>
      <c r="C8" s="12">
        <v>43646</v>
      </c>
      <c r="D8" s="10">
        <v>2018</v>
      </c>
      <c r="E8" s="13" t="s">
        <v>82</v>
      </c>
      <c r="F8" s="14" t="s">
        <v>76</v>
      </c>
      <c r="G8" s="13" t="s">
        <v>78</v>
      </c>
      <c r="H8" s="15" t="s">
        <v>83</v>
      </c>
      <c r="I8" s="16" t="s">
        <v>79</v>
      </c>
      <c r="J8" s="16" t="s">
        <v>84</v>
      </c>
      <c r="K8" s="13" t="s">
        <v>84</v>
      </c>
      <c r="L8" s="15" t="s">
        <v>80</v>
      </c>
      <c r="M8" s="15" t="s">
        <v>81</v>
      </c>
      <c r="N8" s="16" t="s">
        <v>85</v>
      </c>
      <c r="O8" s="15" t="s">
        <v>86</v>
      </c>
      <c r="P8" s="15" t="s">
        <v>87</v>
      </c>
      <c r="Q8" s="17" t="s">
        <v>111</v>
      </c>
      <c r="R8" s="15" t="s">
        <v>93</v>
      </c>
      <c r="S8" s="18" t="s">
        <v>114</v>
      </c>
      <c r="T8" s="18" t="s">
        <v>114</v>
      </c>
      <c r="U8" s="16" t="s">
        <v>95</v>
      </c>
      <c r="V8" s="13" t="s">
        <v>88</v>
      </c>
      <c r="W8" s="10">
        <v>2</v>
      </c>
      <c r="X8" s="19" t="s">
        <v>120</v>
      </c>
      <c r="Y8" s="10">
        <v>0</v>
      </c>
      <c r="Z8" s="17" t="s">
        <v>113</v>
      </c>
      <c r="AA8" s="16" t="s">
        <v>79</v>
      </c>
      <c r="AB8" s="11">
        <v>43649</v>
      </c>
      <c r="AC8" s="12">
        <v>43646</v>
      </c>
      <c r="AD8" s="10"/>
    </row>
    <row r="9" spans="1:30" s="3" customFormat="1" ht="108" customHeight="1">
      <c r="A9" s="10">
        <v>2019</v>
      </c>
      <c r="B9" s="11">
        <v>43556</v>
      </c>
      <c r="C9" s="12">
        <v>43646</v>
      </c>
      <c r="D9" s="10">
        <v>2018</v>
      </c>
      <c r="E9" s="13" t="s">
        <v>82</v>
      </c>
      <c r="F9" s="14" t="s">
        <v>76</v>
      </c>
      <c r="G9" s="13" t="s">
        <v>78</v>
      </c>
      <c r="H9" s="15" t="s">
        <v>89</v>
      </c>
      <c r="I9" s="16" t="s">
        <v>79</v>
      </c>
      <c r="J9" s="16" t="s">
        <v>90</v>
      </c>
      <c r="K9" s="15" t="s">
        <v>90</v>
      </c>
      <c r="L9" s="15" t="s">
        <v>80</v>
      </c>
      <c r="M9" s="15" t="s">
        <v>81</v>
      </c>
      <c r="N9" s="16" t="s">
        <v>91</v>
      </c>
      <c r="O9" s="15" t="s">
        <v>86</v>
      </c>
      <c r="P9" s="15" t="s">
        <v>92</v>
      </c>
      <c r="Q9" s="17" t="s">
        <v>112</v>
      </c>
      <c r="R9" s="15" t="s">
        <v>94</v>
      </c>
      <c r="S9" s="18" t="s">
        <v>115</v>
      </c>
      <c r="T9" s="18" t="s">
        <v>115</v>
      </c>
      <c r="U9" s="16" t="s">
        <v>95</v>
      </c>
      <c r="V9" s="16" t="s">
        <v>96</v>
      </c>
      <c r="W9" s="10">
        <v>3</v>
      </c>
      <c r="X9" s="19" t="s">
        <v>121</v>
      </c>
      <c r="Y9" s="10">
        <v>0</v>
      </c>
      <c r="Z9" s="17" t="s">
        <v>113</v>
      </c>
      <c r="AA9" s="16" t="s">
        <v>79</v>
      </c>
      <c r="AB9" s="11">
        <v>43649</v>
      </c>
      <c r="AC9" s="12">
        <v>43646</v>
      </c>
      <c r="AD9" s="10"/>
    </row>
    <row r="10" spans="1:30" ht="110.25" customHeight="1">
      <c r="A10" s="10">
        <v>2019</v>
      </c>
      <c r="B10" s="11">
        <v>43556</v>
      </c>
      <c r="C10" s="12">
        <v>43646</v>
      </c>
      <c r="D10" s="10">
        <v>2018</v>
      </c>
      <c r="E10" s="13" t="s">
        <v>82</v>
      </c>
      <c r="F10" s="14" t="s">
        <v>76</v>
      </c>
      <c r="G10" s="13" t="s">
        <v>78</v>
      </c>
      <c r="H10" s="15" t="s">
        <v>97</v>
      </c>
      <c r="I10" s="16" t="s">
        <v>79</v>
      </c>
      <c r="J10" s="16" t="s">
        <v>98</v>
      </c>
      <c r="K10" s="15" t="s">
        <v>98</v>
      </c>
      <c r="L10" s="15" t="s">
        <v>80</v>
      </c>
      <c r="M10" s="15" t="s">
        <v>81</v>
      </c>
      <c r="N10" s="16" t="s">
        <v>99</v>
      </c>
      <c r="O10" s="20" t="s">
        <v>100</v>
      </c>
      <c r="P10" s="15" t="s">
        <v>101</v>
      </c>
      <c r="Q10" s="17" t="s">
        <v>116</v>
      </c>
      <c r="R10" s="15" t="s">
        <v>102</v>
      </c>
      <c r="S10" s="18" t="s">
        <v>117</v>
      </c>
      <c r="T10" s="18" t="s">
        <v>117</v>
      </c>
      <c r="U10" s="16" t="s">
        <v>95</v>
      </c>
      <c r="V10" s="16" t="s">
        <v>103</v>
      </c>
      <c r="W10" s="10">
        <v>5</v>
      </c>
      <c r="X10" s="21"/>
      <c r="Y10" s="10">
        <v>5</v>
      </c>
      <c r="Z10" s="17" t="s">
        <v>113</v>
      </c>
      <c r="AA10" s="16" t="s">
        <v>79</v>
      </c>
      <c r="AB10" s="11">
        <v>43649</v>
      </c>
      <c r="AC10" s="12">
        <v>43646</v>
      </c>
      <c r="AD10" s="21"/>
    </row>
    <row r="11" spans="1:30" ht="107.25" customHeight="1">
      <c r="A11" s="10">
        <v>2019</v>
      </c>
      <c r="B11" s="11">
        <v>43556</v>
      </c>
      <c r="C11" s="12">
        <v>43646</v>
      </c>
      <c r="D11" s="10">
        <v>2018</v>
      </c>
      <c r="E11" s="13" t="s">
        <v>82</v>
      </c>
      <c r="F11" s="14" t="s">
        <v>76</v>
      </c>
      <c r="G11" s="13" t="s">
        <v>78</v>
      </c>
      <c r="H11" s="15" t="s">
        <v>104</v>
      </c>
      <c r="I11" s="16" t="s">
        <v>79</v>
      </c>
      <c r="J11" s="16" t="s">
        <v>105</v>
      </c>
      <c r="K11" s="15" t="s">
        <v>105</v>
      </c>
      <c r="L11" s="15" t="s">
        <v>80</v>
      </c>
      <c r="M11" s="15" t="s">
        <v>81</v>
      </c>
      <c r="N11" s="16" t="s">
        <v>106</v>
      </c>
      <c r="O11" s="22" t="s">
        <v>107</v>
      </c>
      <c r="P11" s="15" t="s">
        <v>108</v>
      </c>
      <c r="Q11" s="17" t="s">
        <v>119</v>
      </c>
      <c r="R11" s="15" t="s">
        <v>109</v>
      </c>
      <c r="S11" s="18" t="s">
        <v>118</v>
      </c>
      <c r="T11" s="18" t="s">
        <v>117</v>
      </c>
      <c r="U11" s="16" t="s">
        <v>95</v>
      </c>
      <c r="V11" s="16" t="s">
        <v>110</v>
      </c>
      <c r="W11" s="10">
        <v>2</v>
      </c>
      <c r="X11" s="23" t="s">
        <v>122</v>
      </c>
      <c r="Y11" s="10">
        <v>0</v>
      </c>
      <c r="Z11" s="17" t="s">
        <v>113</v>
      </c>
      <c r="AA11" s="16" t="s">
        <v>79</v>
      </c>
      <c r="AB11" s="11">
        <v>43649</v>
      </c>
      <c r="AC11" s="12">
        <v>43646</v>
      </c>
      <c r="AD11" s="2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195">
      <formula1>Hidden_15</formula1>
    </dataValidation>
    <dataValidation type="list" allowBlank="1" showErrorMessage="1" sqref="F8:F11">
      <formula1>ghh</formula1>
    </dataValidation>
  </dataValidations>
  <hyperlinks>
    <hyperlink ref="Q8" r:id="rId1"/>
    <hyperlink ref="Q9" r:id="rId2"/>
    <hyperlink ref="Z8" r:id="rId3"/>
    <hyperlink ref="Z9" r:id="rId4"/>
    <hyperlink ref="Z10" r:id="rId5"/>
    <hyperlink ref="Z11" r:id="rId6"/>
    <hyperlink ref="S8" r:id="rId7"/>
    <hyperlink ref="S9" r:id="rId8"/>
    <hyperlink ref="Q10" r:id="rId9"/>
    <hyperlink ref="S10" r:id="rId10"/>
    <hyperlink ref="S11" r:id="rId11"/>
    <hyperlink ref="Q11" r:id="rId12"/>
    <hyperlink ref="T8" r:id="rId13"/>
    <hyperlink ref="T9" r:id="rId14"/>
    <hyperlink ref="T10" r:id="rId15"/>
    <hyperlink ref="T11" r:id="rId16"/>
    <hyperlink ref="X8" r:id="rId17"/>
    <hyperlink ref="X9" r:id="rId18"/>
    <hyperlink ref="X11" r:id="rId19"/>
  </hyperlinks>
  <pageMargins left="0.7" right="0.7" top="0.75" bottom="0.75" header="0.3" footer="0.3"/>
  <pageSetup paperSize="14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UNCP0812</cp:lastModifiedBy>
  <dcterms:created xsi:type="dcterms:W3CDTF">2019-02-05T18:15:59Z</dcterms:created>
  <dcterms:modified xsi:type="dcterms:W3CDTF">2022-06-28T18:54:49Z</dcterms:modified>
</cp:coreProperties>
</file>