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2o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<sst xmlns="http://schemas.openxmlformats.org/spreadsheetml/2006/main" count="805" uniqueCount="364">
  <si>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</si>
  <si>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</si>
  <si>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</si>
  <si>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</si>
  <si>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</si>
  <si>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</si>
  <si>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</si>
  <si>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</si>
  <si>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</si>
  <si>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</si>
  <si>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</si>
  <si>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</si>
  <si>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</si>
  <si>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</si>
  <si>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</si>
  <si>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</si>
  <si>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</si>
  <si>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</si>
  <si>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</si>
  <si>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</si>
  <si>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</si>
  <si>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</si>
  <si>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</si>
  <si>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</si>
  <si>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</si>
  <si>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</si>
  <si>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</si>
  <si>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</si>
  <si>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</si>
  <si>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</si>
  <si>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</si>
  <si>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</si>
  <si>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</si>
  <si>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</si>
  <si>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</si>
  <si>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</si>
  <si>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</si>
  <si>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</si>
  <si>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</si>
  <si>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</si>
  <si>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</si>
  <si>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</si>
  <si>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</si>
  <si>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</si>
  <si>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</si>
  <si>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</si>
  <si>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</si>
  <si>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</si>
  <si>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</si>
  <si>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</si>
  <si>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</si>
  <si>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</si>
  <si>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</si>
  <si>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</si>
  <si>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</si>
  <si>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</si>
  <si>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</si>
  <si>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</si>
  <si>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</si>
  <si>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</si>
  <si>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</si>
  <si>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</si>
  <si>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</si>
  <si>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</si>
  <si>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</si>
  <si>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</si>
  <si>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</si>
  <si>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</si>
  <si>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</si>
  <si>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</si>
  <si>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</si>
  <si>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</si>
  <si>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</si>
  <si>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</si>
  <si>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</si>
  <si>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</si>
  <si>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</si>
  <si>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</si>
  <si>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</si>
  <si>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</si>
  <si>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</si>
  <si>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</si>
  <si>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</si>
  <si>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</si>
  <si>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</si>
  <si>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</si>
  <si>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</si>
  <si>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</si>
  <si>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</si>
  <si>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</si>
  <si>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</si>
  <si>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</si>
  <si>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</si>
  <si>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</si>
  <si>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</si>
  <si>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</si>
  <si>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</si>
  <si>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</si>
  <si>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</si>
  <si>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</si>
  <si>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</si>
  <si>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</si>
  <si>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</si>
  <si>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</si>
  <si>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</si>
  <si>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</si>
  <si>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</si>
  <si>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</si>
  <si>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</si>
  <si>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</si>
  <si>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</si>
  <si>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</si>
  <si>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</si>
  <si>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</si>
  <si>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</si>
  <si>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</si>
  <si>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</si>
  <si>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</si>
  <si>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</si>
  <si>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</si>
  <si>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</si>
  <si>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</si>
  <si>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</si>
  <si>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</si>
  <si>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</si>
  <si>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</si>
  <si>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</si>
  <si>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</si>
  <si>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</si>
  <si>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</si>
  <si>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</si>
  <si>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</si>
  <si>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</si>
  <si>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</si>
  <si>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</si>
  <si>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</si>
  <si>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</si>
  <si>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</si>
  <si>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</si>
  <si>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</si>
  <si>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</si>
  <si>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</si>
  <si>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</si>
  <si>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</si>
  <si>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</si>
  <si>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</si>
  <si>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</si>
  <si>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</si>
  <si>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</si>
  <si>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</si>
  <si>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</si>
  <si>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</si>
  <si>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</si>
  <si>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</si>
  <si>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</si>
  <si>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</si>
  <si>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</si>
  <si>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</si>
  <si>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</si>
  <si>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</si>
  <si>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</si>
  <si>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</si>
  <si>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</si>
  <si>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</si>
  <si>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</si>
  <si>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</si>
  <si>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</si>
  <si>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</si>
  <si>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</si>
  <si>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</si>
  <si>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</si>
  <si>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</si>
  <si>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</si>
  <si>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</si>
  <si>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</si>
  <si>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</si>
  <si>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</si>
  <si>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</si>
  <si>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</si>
  <si>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</si>
  <si>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</si>
  <si>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</si>
  <si>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</si>
  <si>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</si>
  <si>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</si>
  <si>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</si>
  <si>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</si>
  <si>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</si>
  <si>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</si>
  <si>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</si>
  <si>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</si>
  <si>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</si>
  <si>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</si>
  <si>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</si>
  <si>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</si>
  <si>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</si>
  <si>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</si>
  <si>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</si>
  <si>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</si>
  <si>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</si>
  <si>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</si>
  <si>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</si>
  <si>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</si>
  <si>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</si>
  <si>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</si>
  <si>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</si>
  <si>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</si>
  <si>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</si>
  <si>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</si>
  <si>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</si>
  <si>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</si>
  <si>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</si>
  <si>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</si>
  <si>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</si>
  <si>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</si>
  <si>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</si>
  <si>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</si>
  <si>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</si>
  <si>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</si>
  <si>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</si>
  <si>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</si>
  <si>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</si>
  <si>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</si>
  <si>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</si>
  <si>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</si>
  <si>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</si>
  <si>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</si>
  <si>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</si>
  <si>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</si>
  <si>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</si>
  <si>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</si>
  <si>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</si>
  <si>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</si>
  <si>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</si>
  <si>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</si>
  <si>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</si>
  <si>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</si>
  <si>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</si>
  <si>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</si>
  <si>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</si>
  <si>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</si>
  <si>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</si>
  <si>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</si>
  <si>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</si>
  <si>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</si>
  <si>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</si>
  <si>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</si>
  <si>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</si>
  <si>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</si>
  <si>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</si>
  <si>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</si>
  <si>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</si>
  <si>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</si>
  <si>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</si>
  <si>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</si>
  <si>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</si>
  <si>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</si>
  <si>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</si>
  <si>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</si>
  <si>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</si>
  <si>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</si>
  <si>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</si>
  <si>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</si>
  <si>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</si>
  <si>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</si>
  <si>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</si>
  <si>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</si>
  <si>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</si>
  <si>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</si>
  <si>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</si>
  <si>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</si>
  <si>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</si>
  <si>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</si>
  <si>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</si>
  <si>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</si>
  <si>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</si>
  <si>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</si>
  <si>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</si>
  <si>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</si>
  <si>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</si>
  <si>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</si>
  <si>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</si>
  <si>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</si>
  <si>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</si>
  <si>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</si>
  <si>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</si>
  <si>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</si>
  <si>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</si>
  <si>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76 fracciones I y III, de la Ley de Adquisiciones, Arrendamiento de Bienes Muebles y Contratacion de Servicios para el Estado de Chiapas</t>
  </si>
  <si>
    <t>Publicaciones Oficiales</t>
  </si>
  <si>
    <t>No Datos</t>
  </si>
  <si>
    <t>El Diario de hiaps, S.A. de C.V.</t>
  </si>
  <si>
    <t>DCI060822829</t>
  </si>
  <si>
    <t>Cyas Savornin Publicidad, S.A. de C.V.</t>
  </si>
  <si>
    <t>CSP090527UH3</t>
  </si>
  <si>
    <t>EVS760731IXA</t>
  </si>
  <si>
    <t>Editora la Voz del Sureste, S.A. de C.V</t>
  </si>
  <si>
    <t>Editora  Zamora Cruz, S.A. de C.V.</t>
  </si>
  <si>
    <t>EZC890509JVO</t>
  </si>
  <si>
    <t>PEC180928NA6</t>
  </si>
  <si>
    <t>Proyecta, Estrategia y Creatividad, S.A. de C.V.</t>
  </si>
  <si>
    <t>Track Marketing  y Publicidad Digital, S.A. de C.V.</t>
  </si>
  <si>
    <t>Worth Design, S.A. de C.V.</t>
  </si>
  <si>
    <t>Oga Producciones, S.A.S. de C.V.</t>
  </si>
  <si>
    <t xml:space="preserve">Estereo Sistema, S.A. </t>
  </si>
  <si>
    <t>ESI830323IR3</t>
  </si>
  <si>
    <t>TMP140925EQ9</t>
  </si>
  <si>
    <t>WDE141204G11</t>
  </si>
  <si>
    <t>OPR1806211Y8</t>
  </si>
  <si>
    <t>Libramiento Sur Poniente entre 20 y 21 Poniente</t>
  </si>
  <si>
    <t>Penipak</t>
  </si>
  <si>
    <t>Tuxtla Gutierrez</t>
  </si>
  <si>
    <t>No datos</t>
  </si>
  <si>
    <t>Dirección de Asuntos Juridicos</t>
  </si>
  <si>
    <t>Dirección de Comunicación Social y Relaciones Publicas</t>
  </si>
  <si>
    <t>CJOM-S-35-2021</t>
  </si>
  <si>
    <t>Transaccion Bancaria</t>
  </si>
  <si>
    <t>Recursos Estatales</t>
  </si>
  <si>
    <t>Dirección de Recursos Materiales y Servicios Generales</t>
  </si>
  <si>
    <t xml:space="preserve">3a Poniente Norte </t>
  </si>
  <si>
    <t>Centro</t>
  </si>
  <si>
    <t>CJOM-S-36-2021</t>
  </si>
  <si>
    <t>CJOM-S-37-2021</t>
  </si>
  <si>
    <t>CJOM-S-38-2021</t>
  </si>
  <si>
    <t>CJOM-S-39-2021</t>
  </si>
  <si>
    <t>CJOM-S-40-2021</t>
  </si>
  <si>
    <t>CJOM-S-41-2021</t>
  </si>
  <si>
    <t>CJOM-S-42-2021</t>
  </si>
  <si>
    <t>CJOM-S-43-2021</t>
  </si>
  <si>
    <t xml:space="preserve">10a Norte Poniente </t>
  </si>
  <si>
    <t>Niño de Atocha</t>
  </si>
  <si>
    <t>Insurgentes</t>
  </si>
  <si>
    <t>Tapachula</t>
  </si>
  <si>
    <t>Antonio Damiano Cajas</t>
  </si>
  <si>
    <t xml:space="preserve">4a Poniente Sur </t>
  </si>
  <si>
    <t>726 B</t>
  </si>
  <si>
    <t xml:space="preserve">Central Poniente </t>
  </si>
  <si>
    <t xml:space="preserve">Santa Lucia </t>
  </si>
  <si>
    <t>Santa Clara</t>
  </si>
  <si>
    <t>Anaxagoras</t>
  </si>
  <si>
    <t>Atenas</t>
  </si>
  <si>
    <t>lajas</t>
  </si>
  <si>
    <t>Canteras</t>
  </si>
  <si>
    <t xml:space="preserve">Acuerdo No. 01, de la 6a. Sesión Extraordinaria </t>
  </si>
  <si>
    <t xml:space="preserve">Acuerdo No. 01, de la 3a. Sesión Extraordinaria </t>
  </si>
  <si>
    <t>Articulo 76 fraccion VI, de la Ley de Adquisiciones, Arrendamiento de Bienes Muebles y Contratacion de Servicios para el Estado de Chiapas</t>
  </si>
  <si>
    <t>Materiales y Utiles de Oficina</t>
  </si>
  <si>
    <t>Distribuidora Papelera Mexico, S.A. de C..V.</t>
  </si>
  <si>
    <t>DPM000404UK4</t>
  </si>
  <si>
    <t>Francisco Julian Grajales</t>
  </si>
  <si>
    <t>Caminera</t>
  </si>
  <si>
    <t>CJOM-44-2021</t>
  </si>
  <si>
    <t>http://transparencia.poderjudicialchiapas.gob.mx/archivos/Anexos/2021/BDAF72EC-15AB-4D65-8BF3-F9BB9A7C4728.pdf</t>
  </si>
  <si>
    <t>http://transparencia.poderjudicialchiapas.gob.mx/archivos/Anexos/2021/1FF5F38C-5004-441D-812D-EACAE539887C.pdf</t>
  </si>
  <si>
    <t>http://transparencia.poderjudicialchiapas.gob.mx/archivos/Anexos/2021/2E043BCC-AEFA-493A-AA8E-89508C341D8C.pdf</t>
  </si>
  <si>
    <t>http://transparencia.poderjudicialchiapas.gob.mx/archivos/Anexos/2021/8CE83C02-89EF-404F-B7C9-D5336348B7A9.pdf</t>
  </si>
  <si>
    <t>http://transparencia.poderjudicialchiapas.gob.mx/archivos/Anexos/2021/25345018-4F0E-40BA-B956-CA9BB2C2C8E9.pdf</t>
  </si>
  <si>
    <t>http://transparencia.poderjudicialchiapas.gob.mx/archivos/Anexos/2021/BEF8B6F2-9F18-43D4-8DBA-E18EA0C19E91.pdf</t>
  </si>
  <si>
    <t>http://transparencia.poderjudicialchiapas.gob.mx/archivos/Anexos/2021/EFF5D9F3-FCAA-44C3-A706-A664459072FD.pdf</t>
  </si>
  <si>
    <t>http://transparencia.poderjudicialchiapas.gob.mx/archivos/Anexos/2021/D1E65773-0EF6-4551-8DA0-7C7EA809D2F1.pdf</t>
  </si>
  <si>
    <t>http://transparencia.poderjudicialchiapas.gob.mx/archivos/Anexos/2021/C9781356-2D4F-4FC6-8CA1-288D01C260F1.pdf</t>
  </si>
  <si>
    <t>http://transparencia.poderjudicialchiapas.gob.mx/archivos/Anexos/2021/7F462EAC-27B5-4885-80A3-BB8B2F34E833.pdf</t>
  </si>
  <si>
    <t>http://transparencia.poderjudicialchiapas.gob.mx/archivos/Anexos/2021/B5A639E4-7147-43EA-A99F-2FAF7110AEA6.pdf</t>
  </si>
  <si>
    <t>http://transparencia.poderjudicialchiapas.gob.mx/archivos/Anexos/2021/CDE4ECB6-1DB8-4835-9B27-AD8FC887124F.pdf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</si>
</sst>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C9781356-2D4F-4FC6-8CA1-288D01C260F1.pdf" TargetMode="External"/><Relationship Id="rId3" Type="http://schemas.openxmlformats.org/officeDocument/2006/relationships/hyperlink" Target="http://transparencia.poderjudicialchiapas.gob.mx/archivos/Anexos/2021/2E043BCC-AEFA-493A-AA8E-89508C341D8C.pdf" TargetMode="External"/><Relationship Id="rId7" Type="http://schemas.openxmlformats.org/officeDocument/2006/relationships/hyperlink" Target="http://transparencia.poderjudicialchiapas.gob.mx/archivos/Anexos/2021/D1E65773-0EF6-4551-8DA0-7C7EA809D2F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1/1FF5F38C-5004-441D-812D-EACAE539887C.pdf" TargetMode="External"/><Relationship Id="rId1" Type="http://schemas.openxmlformats.org/officeDocument/2006/relationships/hyperlink" Target="http://transparencia.poderjudicialchiapas.gob.mx/archivos/Anexos/2021/BDAF72EC-15AB-4D65-8BF3-F9BB9A7C4728.pdf" TargetMode="External"/><Relationship Id="rId6" Type="http://schemas.openxmlformats.org/officeDocument/2006/relationships/hyperlink" Target="http://transparencia.poderjudicialchiapas.gob.mx/archivos/Anexos/2021/EFF5D9F3-FCAA-44C3-A706-A664459072FD.pdf" TargetMode="External"/><Relationship Id="rId11" Type="http://schemas.openxmlformats.org/officeDocument/2006/relationships/hyperlink" Target="http://transparencia.poderjudicialchiapas.gob.mx/archivos/Anexos/2021/CDE4ECB6-1DB8-4835-9B27-AD8FC887124F.pdf" TargetMode="External"/><Relationship Id="rId5" Type="http://schemas.openxmlformats.org/officeDocument/2006/relationships/hyperlink" Target="http://transparencia.poderjudicialchiapas.gob.mx/archivos/Anexos/2021/25345018-4F0E-40BA-B956-CA9BB2C2C8E9.pdf" TargetMode="External"/><Relationship Id="rId10" Type="http://schemas.openxmlformats.org/officeDocument/2006/relationships/hyperlink" Target="http://transparencia.poderjudicialchiapas.gob.mx/archivos/Anexos/2021/B5A639E4-7147-43EA-A99F-2FAF7110AEA6.pdf" TargetMode="External"/><Relationship Id="rId4" Type="http://schemas.openxmlformats.org/officeDocument/2006/relationships/hyperlink" Target="http://transparencia.poderjudicialchiapas.gob.mx/archivos/Anexos/2021/8CE83C02-89EF-404F-B7C9-D5336348B7A9.pdf" TargetMode="External"/><Relationship Id="rId9" Type="http://schemas.openxmlformats.org/officeDocument/2006/relationships/hyperlink" Target="http://transparencia.poderjudicialchiapas.gob.mx/archivos/Anexos/2021/7F462EAC-27B5-4885-80A3-BB8B2F34E8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tabSelected="1" topLeftCell="AW2" workbookViewId="0">
      <selection activeCell="AW15" sqref="A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2021</v>
      </c>
      <c r="B8" s="5">
        <v>44287</v>
      </c>
      <c r="C8" s="5">
        <v>44377</v>
      </c>
      <c r="D8" t="s">
        <v>149</v>
      </c>
      <c r="E8" t="s">
        <v>155</v>
      </c>
      <c r="F8" t="s">
        <v>156</v>
      </c>
      <c r="G8" s="4" t="s">
        <v>344</v>
      </c>
      <c r="H8" s="4" t="s">
        <v>288</v>
      </c>
      <c r="I8" s="12" t="s">
        <v>352</v>
      </c>
      <c r="J8" t="s">
        <v>289</v>
      </c>
      <c r="K8" s="4">
        <v>1</v>
      </c>
      <c r="L8" s="4" t="s">
        <v>290</v>
      </c>
      <c r="M8" s="4" t="s">
        <v>290</v>
      </c>
      <c r="N8" s="4" t="s">
        <v>290</v>
      </c>
      <c r="O8" t="s">
        <v>291</v>
      </c>
      <c r="P8" t="s">
        <v>292</v>
      </c>
      <c r="Q8" t="s">
        <v>164</v>
      </c>
      <c r="R8" s="4" t="s">
        <v>309</v>
      </c>
      <c r="S8" s="4">
        <v>1999</v>
      </c>
      <c r="U8" t="s">
        <v>189</v>
      </c>
      <c r="V8" s="4" t="s">
        <v>310</v>
      </c>
      <c r="W8" s="4">
        <v>29060</v>
      </c>
      <c r="X8" s="7" t="s">
        <v>311</v>
      </c>
      <c r="Y8" s="8">
        <v>101</v>
      </c>
      <c r="Z8" s="7" t="s">
        <v>311</v>
      </c>
      <c r="AA8" s="4">
        <v>7</v>
      </c>
      <c r="AB8" s="4" t="s">
        <v>242</v>
      </c>
      <c r="AC8" s="4">
        <v>29060</v>
      </c>
      <c r="AD8" s="4" t="s">
        <v>312</v>
      </c>
      <c r="AE8" s="4" t="s">
        <v>312</v>
      </c>
      <c r="AF8" s="4" t="s">
        <v>312</v>
      </c>
      <c r="AG8" s="4">
        <v>0</v>
      </c>
      <c r="AH8" s="4" t="s">
        <v>314</v>
      </c>
      <c r="AI8" s="4" t="s">
        <v>313</v>
      </c>
      <c r="AJ8" s="4" t="s">
        <v>315</v>
      </c>
      <c r="AK8" s="5">
        <v>44281</v>
      </c>
      <c r="AL8" s="5">
        <v>44287</v>
      </c>
      <c r="AM8" s="5">
        <v>44561</v>
      </c>
      <c r="AN8" s="4">
        <v>474137.93</v>
      </c>
      <c r="AO8" s="4">
        <v>550000</v>
      </c>
      <c r="AP8" s="4">
        <v>0</v>
      </c>
      <c r="AQ8" s="4">
        <v>0</v>
      </c>
      <c r="AR8" s="4" t="s">
        <v>316</v>
      </c>
      <c r="AS8" s="4" t="s">
        <v>312</v>
      </c>
      <c r="AT8" s="4" t="s">
        <v>316</v>
      </c>
      <c r="AU8" s="3" t="s">
        <v>289</v>
      </c>
      <c r="AW8" s="5">
        <v>44287</v>
      </c>
      <c r="AX8" s="5">
        <v>44561</v>
      </c>
      <c r="AY8" s="12" t="s">
        <v>354</v>
      </c>
      <c r="BA8" s="4" t="s">
        <v>317</v>
      </c>
      <c r="BB8" s="4" t="s">
        <v>317</v>
      </c>
      <c r="BC8" s="4">
        <v>1</v>
      </c>
      <c r="BD8" t="s">
        <v>255</v>
      </c>
      <c r="BE8" s="4">
        <v>1</v>
      </c>
      <c r="BF8" s="4" t="s">
        <v>312</v>
      </c>
      <c r="BK8" s="4" t="s">
        <v>318</v>
      </c>
      <c r="BL8" s="5">
        <v>44412</v>
      </c>
      <c r="BM8" s="5">
        <v>44377</v>
      </c>
    </row>
    <row r="9" spans="1:66" x14ac:dyDescent="0.25">
      <c r="A9" s="4">
        <v>2021</v>
      </c>
      <c r="B9" s="5">
        <v>44287</v>
      </c>
      <c r="C9" s="5">
        <v>44377</v>
      </c>
      <c r="D9" t="s">
        <v>149</v>
      </c>
      <c r="E9" t="s">
        <v>155</v>
      </c>
      <c r="F9" t="s">
        <v>156</v>
      </c>
      <c r="G9" s="4" t="s">
        <v>344</v>
      </c>
      <c r="H9" s="4" t="s">
        <v>288</v>
      </c>
      <c r="I9" s="11" t="s">
        <v>352</v>
      </c>
      <c r="J9" t="s">
        <v>289</v>
      </c>
      <c r="K9" s="4">
        <v>2</v>
      </c>
      <c r="L9" s="4" t="s">
        <v>290</v>
      </c>
      <c r="M9" s="4" t="s">
        <v>290</v>
      </c>
      <c r="N9" s="4" t="s">
        <v>290</v>
      </c>
      <c r="O9" t="s">
        <v>293</v>
      </c>
      <c r="P9" t="s">
        <v>294</v>
      </c>
      <c r="Q9" t="s">
        <v>164</v>
      </c>
      <c r="R9" t="s">
        <v>319</v>
      </c>
      <c r="S9" s="4">
        <v>141</v>
      </c>
      <c r="U9" t="s">
        <v>189</v>
      </c>
      <c r="V9" t="s">
        <v>320</v>
      </c>
      <c r="W9" s="4">
        <v>29000</v>
      </c>
      <c r="X9" s="7" t="s">
        <v>311</v>
      </c>
      <c r="Y9" s="8">
        <v>101</v>
      </c>
      <c r="Z9" s="7" t="s">
        <v>311</v>
      </c>
      <c r="AA9" s="4">
        <v>7</v>
      </c>
      <c r="AB9" t="s">
        <v>242</v>
      </c>
      <c r="AC9" s="4">
        <v>29000</v>
      </c>
      <c r="AD9" s="4" t="s">
        <v>312</v>
      </c>
      <c r="AE9" s="4" t="s">
        <v>312</v>
      </c>
      <c r="AF9" s="4" t="s">
        <v>312</v>
      </c>
      <c r="AG9" s="4">
        <v>0</v>
      </c>
      <c r="AH9" s="4" t="s">
        <v>314</v>
      </c>
      <c r="AI9" s="4" t="s">
        <v>313</v>
      </c>
      <c r="AJ9" s="4" t="s">
        <v>321</v>
      </c>
      <c r="AK9" s="5">
        <v>44281</v>
      </c>
      <c r="AL9" s="5">
        <v>44287</v>
      </c>
      <c r="AM9" s="5">
        <v>44561</v>
      </c>
      <c r="AN9" s="4">
        <v>362068.97</v>
      </c>
      <c r="AO9" s="4">
        <v>420000</v>
      </c>
      <c r="AP9" s="4">
        <v>0</v>
      </c>
      <c r="AQ9" s="4">
        <v>0</v>
      </c>
      <c r="AR9" s="4" t="s">
        <v>316</v>
      </c>
      <c r="AS9" s="4" t="s">
        <v>312</v>
      </c>
      <c r="AT9" s="4" t="s">
        <v>316</v>
      </c>
      <c r="AU9" s="3" t="s">
        <v>289</v>
      </c>
      <c r="AW9" s="5">
        <v>44287</v>
      </c>
      <c r="AX9" s="5">
        <v>44561</v>
      </c>
      <c r="AY9" s="12" t="s">
        <v>355</v>
      </c>
      <c r="BA9" s="4" t="s">
        <v>317</v>
      </c>
      <c r="BB9" s="4" t="s">
        <v>317</v>
      </c>
      <c r="BC9" s="4">
        <v>2</v>
      </c>
      <c r="BD9" t="s">
        <v>255</v>
      </c>
      <c r="BE9" s="4">
        <v>2</v>
      </c>
      <c r="BF9" s="4" t="s">
        <v>312</v>
      </c>
      <c r="BK9" s="4" t="s">
        <v>318</v>
      </c>
      <c r="BL9" s="5">
        <v>44412</v>
      </c>
      <c r="BM9" s="5">
        <v>44377</v>
      </c>
    </row>
    <row r="10" spans="1:66" x14ac:dyDescent="0.25">
      <c r="A10" s="4">
        <v>2021</v>
      </c>
      <c r="B10" s="5">
        <v>44287</v>
      </c>
      <c r="C10" s="5">
        <v>44377</v>
      </c>
      <c r="D10" t="s">
        <v>149</v>
      </c>
      <c r="E10" t="s">
        <v>155</v>
      </c>
      <c r="F10" t="s">
        <v>156</v>
      </c>
      <c r="G10" s="4" t="s">
        <v>344</v>
      </c>
      <c r="H10" s="4" t="s">
        <v>288</v>
      </c>
      <c r="I10" s="11" t="s">
        <v>352</v>
      </c>
      <c r="J10" t="s">
        <v>289</v>
      </c>
      <c r="K10" s="4">
        <v>3</v>
      </c>
      <c r="L10" s="4" t="s">
        <v>290</v>
      </c>
      <c r="M10" s="4" t="s">
        <v>290</v>
      </c>
      <c r="N10" s="4" t="s">
        <v>290</v>
      </c>
      <c r="O10" t="s">
        <v>296</v>
      </c>
      <c r="P10" t="s">
        <v>295</v>
      </c>
      <c r="Q10" t="s">
        <v>164</v>
      </c>
      <c r="R10" t="s">
        <v>329</v>
      </c>
      <c r="S10" s="4">
        <v>338</v>
      </c>
      <c r="U10" t="s">
        <v>185</v>
      </c>
      <c r="V10" t="s">
        <v>330</v>
      </c>
      <c r="W10" s="4">
        <v>29000</v>
      </c>
      <c r="X10" s="7" t="s">
        <v>311</v>
      </c>
      <c r="Y10" s="8">
        <v>101</v>
      </c>
      <c r="Z10" s="7" t="s">
        <v>311</v>
      </c>
      <c r="AA10" s="4">
        <v>7</v>
      </c>
      <c r="AB10" t="s">
        <v>242</v>
      </c>
      <c r="AC10" s="4">
        <v>29000</v>
      </c>
      <c r="AD10" s="4" t="s">
        <v>312</v>
      </c>
      <c r="AE10" s="4" t="s">
        <v>312</v>
      </c>
      <c r="AF10" s="4" t="s">
        <v>312</v>
      </c>
      <c r="AG10" s="4">
        <v>0</v>
      </c>
      <c r="AH10" s="4" t="s">
        <v>314</v>
      </c>
      <c r="AI10" s="4" t="s">
        <v>313</v>
      </c>
      <c r="AJ10" s="4" t="s">
        <v>322</v>
      </c>
      <c r="AK10" s="5">
        <v>44281</v>
      </c>
      <c r="AL10" s="5">
        <v>44287</v>
      </c>
      <c r="AM10" s="5">
        <v>44561</v>
      </c>
      <c r="AN10" s="4">
        <v>413793.1</v>
      </c>
      <c r="AO10" s="4">
        <v>480000</v>
      </c>
      <c r="AP10" s="4">
        <v>0</v>
      </c>
      <c r="AQ10" s="4">
        <v>0</v>
      </c>
      <c r="AR10" s="4" t="s">
        <v>316</v>
      </c>
      <c r="AS10" s="4" t="s">
        <v>312</v>
      </c>
      <c r="AT10" s="4" t="s">
        <v>316</v>
      </c>
      <c r="AU10" s="3" t="s">
        <v>289</v>
      </c>
      <c r="AW10" s="5">
        <v>44287</v>
      </c>
      <c r="AX10" s="5">
        <v>44561</v>
      </c>
      <c r="AY10" s="12" t="s">
        <v>356</v>
      </c>
      <c r="BA10" s="4" t="s">
        <v>317</v>
      </c>
      <c r="BB10" s="4" t="s">
        <v>317</v>
      </c>
      <c r="BC10" s="4">
        <v>3</v>
      </c>
      <c r="BD10" t="s">
        <v>255</v>
      </c>
      <c r="BE10" s="4">
        <v>3</v>
      </c>
      <c r="BF10" s="4" t="s">
        <v>312</v>
      </c>
      <c r="BK10" s="4" t="s">
        <v>318</v>
      </c>
      <c r="BL10" s="5">
        <v>44412</v>
      </c>
      <c r="BM10" s="5">
        <v>44377</v>
      </c>
    </row>
    <row r="11" spans="1:66" x14ac:dyDescent="0.25">
      <c r="A11" s="4">
        <v>2021</v>
      </c>
      <c r="B11" s="5">
        <v>44287</v>
      </c>
      <c r="C11" s="5">
        <v>44377</v>
      </c>
      <c r="D11" t="s">
        <v>149</v>
      </c>
      <c r="E11" t="s">
        <v>155</v>
      </c>
      <c r="F11" t="s">
        <v>156</v>
      </c>
      <c r="G11" s="4" t="s">
        <v>344</v>
      </c>
      <c r="H11" s="4" t="s">
        <v>288</v>
      </c>
      <c r="I11" s="11" t="s">
        <v>352</v>
      </c>
      <c r="J11" t="s">
        <v>289</v>
      </c>
      <c r="K11" s="4">
        <v>4</v>
      </c>
      <c r="L11" s="4" t="s">
        <v>290</v>
      </c>
      <c r="M11" s="4" t="s">
        <v>290</v>
      </c>
      <c r="N11" s="4" t="s">
        <v>290</v>
      </c>
      <c r="O11" t="s">
        <v>297</v>
      </c>
      <c r="P11" t="s">
        <v>298</v>
      </c>
      <c r="Q11" t="s">
        <v>183</v>
      </c>
      <c r="R11" t="s">
        <v>333</v>
      </c>
      <c r="S11" s="9">
        <v>2</v>
      </c>
      <c r="U11" t="s">
        <v>198</v>
      </c>
      <c r="V11" t="s">
        <v>331</v>
      </c>
      <c r="W11" s="4">
        <v>30700</v>
      </c>
      <c r="X11" s="7" t="s">
        <v>332</v>
      </c>
      <c r="Y11" s="8">
        <v>101</v>
      </c>
      <c r="Z11" s="7" t="s">
        <v>311</v>
      </c>
      <c r="AA11" s="4">
        <v>7</v>
      </c>
      <c r="AB11" t="s">
        <v>242</v>
      </c>
      <c r="AC11" s="4">
        <v>30700</v>
      </c>
      <c r="AD11" s="4" t="s">
        <v>312</v>
      </c>
      <c r="AE11" s="4" t="s">
        <v>312</v>
      </c>
      <c r="AF11" s="4" t="s">
        <v>312</v>
      </c>
      <c r="AG11" s="4">
        <v>0</v>
      </c>
      <c r="AH11" s="4" t="s">
        <v>314</v>
      </c>
      <c r="AI11" s="4" t="s">
        <v>313</v>
      </c>
      <c r="AJ11" s="4" t="s">
        <v>323</v>
      </c>
      <c r="AK11" s="5">
        <v>44281</v>
      </c>
      <c r="AL11" s="5">
        <v>44287</v>
      </c>
      <c r="AM11" s="5">
        <v>44561</v>
      </c>
      <c r="AN11" s="4">
        <v>206896.55</v>
      </c>
      <c r="AO11" s="4">
        <v>240000</v>
      </c>
      <c r="AP11" s="4">
        <v>0</v>
      </c>
      <c r="AQ11" s="4">
        <v>0</v>
      </c>
      <c r="AR11" s="4" t="s">
        <v>316</v>
      </c>
      <c r="AS11" s="4" t="s">
        <v>312</v>
      </c>
      <c r="AT11" s="4" t="s">
        <v>316</v>
      </c>
      <c r="AU11" s="3" t="s">
        <v>289</v>
      </c>
      <c r="AW11" s="5">
        <v>44287</v>
      </c>
      <c r="AX11" s="5">
        <v>44561</v>
      </c>
      <c r="AY11" s="11" t="s">
        <v>357</v>
      </c>
      <c r="BA11" s="4" t="s">
        <v>317</v>
      </c>
      <c r="BB11" s="4" t="s">
        <v>317</v>
      </c>
      <c r="BC11" s="4">
        <v>4</v>
      </c>
      <c r="BD11" t="s">
        <v>255</v>
      </c>
      <c r="BE11" s="4">
        <v>4</v>
      </c>
      <c r="BF11" s="4" t="s">
        <v>312</v>
      </c>
      <c r="BK11" s="4" t="s">
        <v>318</v>
      </c>
      <c r="BL11" s="5">
        <v>44412</v>
      </c>
      <c r="BM11" s="5">
        <v>44377</v>
      </c>
    </row>
    <row r="12" spans="1:66" x14ac:dyDescent="0.25">
      <c r="A12" s="4">
        <v>2021</v>
      </c>
      <c r="B12" s="5">
        <v>44287</v>
      </c>
      <c r="C12" s="5">
        <v>44377</v>
      </c>
      <c r="D12" t="s">
        <v>149</v>
      </c>
      <c r="E12" t="s">
        <v>155</v>
      </c>
      <c r="F12" t="s">
        <v>156</v>
      </c>
      <c r="G12" s="4" t="s">
        <v>344</v>
      </c>
      <c r="H12" s="4" t="s">
        <v>288</v>
      </c>
      <c r="I12" s="11" t="s">
        <v>352</v>
      </c>
      <c r="J12" t="s">
        <v>289</v>
      </c>
      <c r="K12" s="4">
        <v>5</v>
      </c>
      <c r="L12" s="4" t="s">
        <v>290</v>
      </c>
      <c r="M12" s="4" t="s">
        <v>290</v>
      </c>
      <c r="N12" s="4" t="s">
        <v>290</v>
      </c>
      <c r="O12" t="s">
        <v>300</v>
      </c>
      <c r="P12" t="s">
        <v>299</v>
      </c>
      <c r="Q12" t="s">
        <v>164</v>
      </c>
      <c r="R12" t="s">
        <v>334</v>
      </c>
      <c r="S12" t="s">
        <v>335</v>
      </c>
      <c r="U12" t="s">
        <v>189</v>
      </c>
      <c r="V12" t="s">
        <v>320</v>
      </c>
      <c r="W12" s="4">
        <v>29000</v>
      </c>
      <c r="X12" s="7" t="s">
        <v>311</v>
      </c>
      <c r="Y12" s="8">
        <v>101</v>
      </c>
      <c r="Z12" s="7" t="s">
        <v>311</v>
      </c>
      <c r="AA12" s="4">
        <v>7</v>
      </c>
      <c r="AB12" t="s">
        <v>242</v>
      </c>
      <c r="AC12" s="4">
        <v>29000</v>
      </c>
      <c r="AD12" s="4" t="s">
        <v>312</v>
      </c>
      <c r="AE12" s="4" t="s">
        <v>312</v>
      </c>
      <c r="AF12" s="4" t="s">
        <v>312</v>
      </c>
      <c r="AG12" s="4">
        <v>0</v>
      </c>
      <c r="AH12" s="4" t="s">
        <v>314</v>
      </c>
      <c r="AI12" s="4" t="s">
        <v>313</v>
      </c>
      <c r="AJ12" s="4" t="s">
        <v>324</v>
      </c>
      <c r="AK12" s="5">
        <v>44281</v>
      </c>
      <c r="AL12" s="5">
        <v>44287</v>
      </c>
      <c r="AM12" s="5">
        <v>44561</v>
      </c>
      <c r="AN12" s="4">
        <v>103448.28</v>
      </c>
      <c r="AO12" s="4">
        <v>120000</v>
      </c>
      <c r="AP12" s="4">
        <v>0</v>
      </c>
      <c r="AQ12" s="4">
        <v>0</v>
      </c>
      <c r="AR12" s="4" t="s">
        <v>316</v>
      </c>
      <c r="AS12" s="4" t="s">
        <v>312</v>
      </c>
      <c r="AT12" s="4" t="s">
        <v>316</v>
      </c>
      <c r="AU12" s="3" t="s">
        <v>289</v>
      </c>
      <c r="AW12" s="5">
        <v>44287</v>
      </c>
      <c r="AX12" s="5">
        <v>44561</v>
      </c>
      <c r="AY12" s="12" t="s">
        <v>358</v>
      </c>
      <c r="BA12" s="4" t="s">
        <v>317</v>
      </c>
      <c r="BB12" s="4" t="s">
        <v>317</v>
      </c>
      <c r="BC12" s="4">
        <v>5</v>
      </c>
      <c r="BD12" t="s">
        <v>255</v>
      </c>
      <c r="BE12" s="4">
        <v>5</v>
      </c>
      <c r="BF12" s="4" t="s">
        <v>312</v>
      </c>
      <c r="BK12" s="4" t="s">
        <v>318</v>
      </c>
      <c r="BL12" s="5">
        <v>44412</v>
      </c>
      <c r="BM12" s="5">
        <v>44377</v>
      </c>
    </row>
    <row r="13" spans="1:66" x14ac:dyDescent="0.25">
      <c r="A13" s="4">
        <v>2021</v>
      </c>
      <c r="B13" s="5">
        <v>44287</v>
      </c>
      <c r="C13" s="5">
        <v>44377</v>
      </c>
      <c r="D13" t="s">
        <v>149</v>
      </c>
      <c r="E13" t="s">
        <v>155</v>
      </c>
      <c r="F13" t="s">
        <v>156</v>
      </c>
      <c r="G13" s="4" t="s">
        <v>344</v>
      </c>
      <c r="H13" s="4" t="s">
        <v>288</v>
      </c>
      <c r="I13" s="11" t="s">
        <v>352</v>
      </c>
      <c r="J13" t="s">
        <v>289</v>
      </c>
      <c r="K13" s="4">
        <v>6</v>
      </c>
      <c r="L13" s="4" t="s">
        <v>290</v>
      </c>
      <c r="M13" s="4" t="s">
        <v>290</v>
      </c>
      <c r="N13" s="4" t="s">
        <v>290</v>
      </c>
      <c r="O13" t="s">
        <v>304</v>
      </c>
      <c r="P13" t="s">
        <v>305</v>
      </c>
      <c r="Q13" t="s">
        <v>183</v>
      </c>
      <c r="R13" t="s">
        <v>336</v>
      </c>
      <c r="S13" s="9">
        <v>554</v>
      </c>
      <c r="U13" t="s">
        <v>189</v>
      </c>
      <c r="V13" t="s">
        <v>320</v>
      </c>
      <c r="W13" s="4">
        <v>29000</v>
      </c>
      <c r="X13" s="7" t="s">
        <v>311</v>
      </c>
      <c r="Y13" s="8">
        <v>101</v>
      </c>
      <c r="Z13" s="7" t="s">
        <v>311</v>
      </c>
      <c r="AA13" s="4">
        <v>7</v>
      </c>
      <c r="AB13" t="s">
        <v>242</v>
      </c>
      <c r="AC13" s="4">
        <v>29000</v>
      </c>
      <c r="AD13" s="4" t="s">
        <v>312</v>
      </c>
      <c r="AE13" s="4" t="s">
        <v>312</v>
      </c>
      <c r="AF13" s="4" t="s">
        <v>312</v>
      </c>
      <c r="AG13" s="4">
        <v>0</v>
      </c>
      <c r="AH13" s="4" t="s">
        <v>314</v>
      </c>
      <c r="AI13" s="4" t="s">
        <v>313</v>
      </c>
      <c r="AJ13" s="4" t="s">
        <v>325</v>
      </c>
      <c r="AK13" s="5">
        <v>44281</v>
      </c>
      <c r="AL13" s="5">
        <v>44287</v>
      </c>
      <c r="AM13" s="5">
        <v>44561</v>
      </c>
      <c r="AN13" s="4">
        <v>413793.1</v>
      </c>
      <c r="AO13" s="4">
        <v>480000</v>
      </c>
      <c r="AP13" s="4">
        <v>0</v>
      </c>
      <c r="AQ13" s="4">
        <v>0</v>
      </c>
      <c r="AR13" s="4" t="s">
        <v>316</v>
      </c>
      <c r="AS13" s="4" t="s">
        <v>312</v>
      </c>
      <c r="AT13" s="4" t="s">
        <v>316</v>
      </c>
      <c r="AU13" s="3" t="s">
        <v>289</v>
      </c>
      <c r="AW13" s="5">
        <v>44287</v>
      </c>
      <c r="AX13" s="5">
        <v>44561</v>
      </c>
      <c r="AY13" s="12" t="s">
        <v>359</v>
      </c>
      <c r="BA13" s="4" t="s">
        <v>317</v>
      </c>
      <c r="BB13" s="4" t="s">
        <v>317</v>
      </c>
      <c r="BC13" s="4">
        <v>6</v>
      </c>
      <c r="BD13" t="s">
        <v>255</v>
      </c>
      <c r="BE13" s="4">
        <v>6</v>
      </c>
      <c r="BF13" s="4" t="s">
        <v>312</v>
      </c>
      <c r="BK13" s="4" t="s">
        <v>318</v>
      </c>
      <c r="BL13" s="5">
        <v>44412</v>
      </c>
      <c r="BM13" s="5">
        <v>44377</v>
      </c>
    </row>
    <row r="14" spans="1:66" x14ac:dyDescent="0.25">
      <c r="A14" s="4">
        <v>2021</v>
      </c>
      <c r="B14" s="5">
        <v>44287</v>
      </c>
      <c r="C14" s="5">
        <v>44377</v>
      </c>
      <c r="D14" t="s">
        <v>149</v>
      </c>
      <c r="E14" t="s">
        <v>155</v>
      </c>
      <c r="F14" t="s">
        <v>156</v>
      </c>
      <c r="G14" s="4" t="s">
        <v>344</v>
      </c>
      <c r="H14" s="4" t="s">
        <v>288</v>
      </c>
      <c r="I14" s="11" t="s">
        <v>352</v>
      </c>
      <c r="J14" t="s">
        <v>289</v>
      </c>
      <c r="K14" s="4">
        <v>7</v>
      </c>
      <c r="L14" s="4" t="s">
        <v>290</v>
      </c>
      <c r="M14" s="4" t="s">
        <v>290</v>
      </c>
      <c r="N14" s="4" t="s">
        <v>290</v>
      </c>
      <c r="O14" t="s">
        <v>301</v>
      </c>
      <c r="P14" t="s">
        <v>306</v>
      </c>
      <c r="Q14" t="s">
        <v>183</v>
      </c>
      <c r="R14" t="s">
        <v>337</v>
      </c>
      <c r="S14" s="9">
        <v>123</v>
      </c>
      <c r="U14" t="s">
        <v>197</v>
      </c>
      <c r="V14" t="s">
        <v>338</v>
      </c>
      <c r="W14" s="4">
        <v>29014</v>
      </c>
      <c r="X14" s="7" t="s">
        <v>311</v>
      </c>
      <c r="Y14" s="8">
        <v>101</v>
      </c>
      <c r="Z14" s="7" t="s">
        <v>311</v>
      </c>
      <c r="AA14" s="4">
        <v>7</v>
      </c>
      <c r="AB14" t="s">
        <v>242</v>
      </c>
      <c r="AC14" s="4">
        <v>29014</v>
      </c>
      <c r="AD14" s="4" t="s">
        <v>312</v>
      </c>
      <c r="AE14" s="4" t="s">
        <v>312</v>
      </c>
      <c r="AF14" s="4" t="s">
        <v>312</v>
      </c>
      <c r="AG14" s="4">
        <v>0</v>
      </c>
      <c r="AH14" s="4" t="s">
        <v>314</v>
      </c>
      <c r="AI14" s="4" t="s">
        <v>313</v>
      </c>
      <c r="AJ14" s="4" t="s">
        <v>326</v>
      </c>
      <c r="AK14" s="5">
        <v>44281</v>
      </c>
      <c r="AL14" s="5">
        <v>44287</v>
      </c>
      <c r="AM14" s="5">
        <v>44561</v>
      </c>
      <c r="AN14" s="4">
        <v>103448.28</v>
      </c>
      <c r="AO14" s="4">
        <v>120000</v>
      </c>
      <c r="AP14" s="4">
        <v>0</v>
      </c>
      <c r="AQ14" s="4">
        <v>0</v>
      </c>
      <c r="AR14" s="4" t="s">
        <v>316</v>
      </c>
      <c r="AS14" s="4" t="s">
        <v>312</v>
      </c>
      <c r="AT14" s="4" t="s">
        <v>316</v>
      </c>
      <c r="AU14" s="3" t="s">
        <v>289</v>
      </c>
      <c r="AW14" s="5">
        <v>44287</v>
      </c>
      <c r="AX14" s="5">
        <v>44561</v>
      </c>
      <c r="AY14" s="12" t="s">
        <v>360</v>
      </c>
      <c r="BA14" s="4" t="s">
        <v>317</v>
      </c>
      <c r="BB14" s="4" t="s">
        <v>317</v>
      </c>
      <c r="BC14" s="4">
        <v>7</v>
      </c>
      <c r="BD14" t="s">
        <v>255</v>
      </c>
      <c r="BE14" s="4">
        <v>7</v>
      </c>
      <c r="BF14" s="4" t="s">
        <v>312</v>
      </c>
      <c r="BK14" s="4" t="s">
        <v>318</v>
      </c>
      <c r="BL14" s="5">
        <v>44412</v>
      </c>
      <c r="BM14" s="5">
        <v>44377</v>
      </c>
    </row>
    <row r="15" spans="1:66" x14ac:dyDescent="0.25">
      <c r="A15" s="4">
        <v>2021</v>
      </c>
      <c r="B15" s="5">
        <v>44287</v>
      </c>
      <c r="C15" s="5">
        <v>44377</v>
      </c>
      <c r="D15" t="s">
        <v>149</v>
      </c>
      <c r="E15" t="s">
        <v>155</v>
      </c>
      <c r="F15" t="s">
        <v>156</v>
      </c>
      <c r="G15" s="4" t="s">
        <v>344</v>
      </c>
      <c r="H15" s="4" t="s">
        <v>288</v>
      </c>
      <c r="I15" s="11" t="s">
        <v>352</v>
      </c>
      <c r="J15" t="s">
        <v>289</v>
      </c>
      <c r="K15" s="4">
        <v>8</v>
      </c>
      <c r="L15" s="4" t="s">
        <v>290</v>
      </c>
      <c r="M15" s="4" t="s">
        <v>290</v>
      </c>
      <c r="N15" s="4" t="s">
        <v>290</v>
      </c>
      <c r="O15" t="s">
        <v>302</v>
      </c>
      <c r="P15" t="s">
        <v>307</v>
      </c>
      <c r="Q15" t="s">
        <v>164</v>
      </c>
      <c r="R15" t="s">
        <v>339</v>
      </c>
      <c r="S15" s="9">
        <v>221</v>
      </c>
      <c r="U15" t="s">
        <v>189</v>
      </c>
      <c r="V15" t="s">
        <v>340</v>
      </c>
      <c r="W15" s="4">
        <v>29025</v>
      </c>
      <c r="X15" s="7" t="s">
        <v>311</v>
      </c>
      <c r="Y15" s="8">
        <v>101</v>
      </c>
      <c r="Z15" s="7" t="s">
        <v>311</v>
      </c>
      <c r="AA15" s="4">
        <v>7</v>
      </c>
      <c r="AB15" t="s">
        <v>242</v>
      </c>
      <c r="AC15" s="4">
        <v>29025</v>
      </c>
      <c r="AD15" s="4" t="s">
        <v>312</v>
      </c>
      <c r="AE15" s="4" t="s">
        <v>312</v>
      </c>
      <c r="AF15" s="4" t="s">
        <v>312</v>
      </c>
      <c r="AG15" s="4">
        <v>0</v>
      </c>
      <c r="AH15" s="4" t="s">
        <v>314</v>
      </c>
      <c r="AI15" s="4" t="s">
        <v>313</v>
      </c>
      <c r="AJ15" s="4" t="s">
        <v>327</v>
      </c>
      <c r="AK15" s="5">
        <v>44281</v>
      </c>
      <c r="AL15" s="5">
        <v>44287</v>
      </c>
      <c r="AM15" s="5">
        <v>44561</v>
      </c>
      <c r="AN15" s="4">
        <v>94827.59</v>
      </c>
      <c r="AO15" s="4">
        <v>110000</v>
      </c>
      <c r="AP15" s="4">
        <v>0</v>
      </c>
      <c r="AQ15" s="4">
        <v>0</v>
      </c>
      <c r="AR15" s="4" t="s">
        <v>316</v>
      </c>
      <c r="AS15" s="4" t="s">
        <v>312</v>
      </c>
      <c r="AT15" s="4" t="s">
        <v>316</v>
      </c>
      <c r="AU15" s="3" t="s">
        <v>289</v>
      </c>
      <c r="AW15" s="5">
        <v>44287</v>
      </c>
      <c r="AX15" s="5">
        <v>44561</v>
      </c>
      <c r="AY15" s="12" t="s">
        <v>361</v>
      </c>
      <c r="BA15" s="4" t="s">
        <v>317</v>
      </c>
      <c r="BB15" s="4" t="s">
        <v>317</v>
      </c>
      <c r="BC15" s="4">
        <v>8</v>
      </c>
      <c r="BD15" t="s">
        <v>255</v>
      </c>
      <c r="BE15" s="4">
        <v>8</v>
      </c>
      <c r="BF15" s="4" t="s">
        <v>312</v>
      </c>
      <c r="BK15" s="4" t="s">
        <v>318</v>
      </c>
      <c r="BL15" s="5">
        <v>44412</v>
      </c>
      <c r="BM15" s="5">
        <v>44377</v>
      </c>
    </row>
    <row r="16" spans="1:66" x14ac:dyDescent="0.25">
      <c r="A16" s="4">
        <v>2021</v>
      </c>
      <c r="B16" s="5">
        <v>44287</v>
      </c>
      <c r="C16" s="5">
        <v>44377</v>
      </c>
      <c r="D16" t="s">
        <v>149</v>
      </c>
      <c r="E16" t="s">
        <v>155</v>
      </c>
      <c r="F16" t="s">
        <v>156</v>
      </c>
      <c r="G16" s="4" t="s">
        <v>344</v>
      </c>
      <c r="H16" s="4" t="s">
        <v>288</v>
      </c>
      <c r="I16" s="11" t="s">
        <v>352</v>
      </c>
      <c r="J16" t="s">
        <v>289</v>
      </c>
      <c r="K16" s="4">
        <v>9</v>
      </c>
      <c r="L16" s="4" t="s">
        <v>290</v>
      </c>
      <c r="M16" s="4" t="s">
        <v>290</v>
      </c>
      <c r="N16" s="4" t="s">
        <v>290</v>
      </c>
      <c r="O16" t="s">
        <v>303</v>
      </c>
      <c r="P16" t="s">
        <v>308</v>
      </c>
      <c r="Q16" t="s">
        <v>164</v>
      </c>
      <c r="R16" t="s">
        <v>341</v>
      </c>
      <c r="S16" s="9">
        <v>153</v>
      </c>
      <c r="U16" t="s">
        <v>189</v>
      </c>
      <c r="V16" t="s">
        <v>342</v>
      </c>
      <c r="W16" s="4">
        <v>29014</v>
      </c>
      <c r="X16" s="7" t="s">
        <v>311</v>
      </c>
      <c r="Y16" s="8">
        <v>101</v>
      </c>
      <c r="Z16" s="7" t="s">
        <v>311</v>
      </c>
      <c r="AA16" s="4">
        <v>7</v>
      </c>
      <c r="AB16" t="s">
        <v>242</v>
      </c>
      <c r="AC16" s="4">
        <v>29014</v>
      </c>
      <c r="AD16" s="4" t="s">
        <v>312</v>
      </c>
      <c r="AE16" s="4" t="s">
        <v>312</v>
      </c>
      <c r="AF16" s="4" t="s">
        <v>312</v>
      </c>
      <c r="AG16" s="4">
        <v>0</v>
      </c>
      <c r="AH16" s="4" t="s">
        <v>314</v>
      </c>
      <c r="AI16" s="4" t="s">
        <v>313</v>
      </c>
      <c r="AJ16" s="4" t="s">
        <v>328</v>
      </c>
      <c r="AK16" s="5">
        <v>44281</v>
      </c>
      <c r="AL16" s="5">
        <v>44287</v>
      </c>
      <c r="AM16" s="5">
        <v>44561</v>
      </c>
      <c r="AN16" s="4">
        <v>155172.41</v>
      </c>
      <c r="AO16" s="4">
        <v>180000</v>
      </c>
      <c r="AP16" s="4">
        <v>0</v>
      </c>
      <c r="AQ16" s="4">
        <v>0</v>
      </c>
      <c r="AR16" s="4" t="s">
        <v>316</v>
      </c>
      <c r="AS16" s="4" t="s">
        <v>312</v>
      </c>
      <c r="AT16" s="4" t="s">
        <v>316</v>
      </c>
      <c r="AU16" s="3" t="s">
        <v>289</v>
      </c>
      <c r="AW16" s="5">
        <v>44287</v>
      </c>
      <c r="AX16" s="5">
        <v>44561</v>
      </c>
      <c r="AY16" s="12" t="s">
        <v>362</v>
      </c>
      <c r="BA16" s="4" t="s">
        <v>317</v>
      </c>
      <c r="BB16" s="4" t="s">
        <v>317</v>
      </c>
      <c r="BC16" s="4">
        <v>9</v>
      </c>
      <c r="BD16" t="s">
        <v>255</v>
      </c>
      <c r="BE16" s="4">
        <v>9</v>
      </c>
      <c r="BF16" s="4" t="s">
        <v>312</v>
      </c>
      <c r="BK16" s="4" t="s">
        <v>318</v>
      </c>
      <c r="BL16" s="5">
        <v>44412</v>
      </c>
      <c r="BM16" s="5">
        <v>44377</v>
      </c>
    </row>
    <row r="17" spans="1:65" x14ac:dyDescent="0.25">
      <c r="A17" s="4">
        <v>2021</v>
      </c>
      <c r="B17" s="5">
        <v>44287</v>
      </c>
      <c r="C17" s="5">
        <v>44377</v>
      </c>
      <c r="D17" t="s">
        <v>149</v>
      </c>
      <c r="E17" t="s">
        <v>153</v>
      </c>
      <c r="F17" t="s">
        <v>156</v>
      </c>
      <c r="G17" s="4" t="s">
        <v>343</v>
      </c>
      <c r="H17" s="4" t="s">
        <v>345</v>
      </c>
      <c r="I17" s="12" t="s">
        <v>353</v>
      </c>
      <c r="J17" t="s">
        <v>346</v>
      </c>
      <c r="K17" s="4">
        <v>10</v>
      </c>
      <c r="L17" s="4" t="s">
        <v>290</v>
      </c>
      <c r="M17" s="4" t="s">
        <v>290</v>
      </c>
      <c r="N17" s="4" t="s">
        <v>290</v>
      </c>
      <c r="O17" s="10" t="s">
        <v>347</v>
      </c>
      <c r="P17" s="10" t="s">
        <v>348</v>
      </c>
      <c r="Q17" t="s">
        <v>183</v>
      </c>
      <c r="R17" t="s">
        <v>349</v>
      </c>
      <c r="S17" s="9">
        <v>561</v>
      </c>
      <c r="U17" t="s">
        <v>189</v>
      </c>
      <c r="V17" t="s">
        <v>350</v>
      </c>
      <c r="W17" s="4">
        <v>29090</v>
      </c>
      <c r="X17" s="7" t="s">
        <v>311</v>
      </c>
      <c r="Y17" s="8">
        <v>101</v>
      </c>
      <c r="Z17" s="7" t="s">
        <v>311</v>
      </c>
      <c r="AA17" s="4">
        <v>7</v>
      </c>
      <c r="AB17" t="s">
        <v>242</v>
      </c>
      <c r="AC17" s="4">
        <v>29090</v>
      </c>
      <c r="AD17" s="4" t="s">
        <v>312</v>
      </c>
      <c r="AE17" s="4" t="s">
        <v>312</v>
      </c>
      <c r="AF17" s="4" t="s">
        <v>312</v>
      </c>
      <c r="AG17" s="4">
        <v>0</v>
      </c>
      <c r="AH17" s="4" t="s">
        <v>314</v>
      </c>
      <c r="AI17" s="4" t="s">
        <v>313</v>
      </c>
      <c r="AJ17" s="4" t="s">
        <v>351</v>
      </c>
      <c r="AK17" s="5">
        <v>44306</v>
      </c>
      <c r="AL17" s="5">
        <v>44306</v>
      </c>
      <c r="AM17" s="5">
        <v>44313</v>
      </c>
      <c r="AN17" s="4">
        <v>259242.08</v>
      </c>
      <c r="AO17" s="4">
        <v>300720.81</v>
      </c>
      <c r="AP17" s="4">
        <v>0</v>
      </c>
      <c r="AQ17" s="4">
        <v>0</v>
      </c>
      <c r="AR17" s="4" t="s">
        <v>316</v>
      </c>
      <c r="AS17" s="4" t="s">
        <v>312</v>
      </c>
      <c r="AT17" s="4" t="s">
        <v>316</v>
      </c>
      <c r="AU17" s="10" t="s">
        <v>346</v>
      </c>
      <c r="AW17" s="5">
        <v>44307</v>
      </c>
      <c r="AX17" s="5">
        <v>44313</v>
      </c>
      <c r="AY17" s="12" t="s">
        <v>363</v>
      </c>
      <c r="BA17" s="4" t="s">
        <v>317</v>
      </c>
      <c r="BB17" s="4" t="s">
        <v>317</v>
      </c>
      <c r="BC17" s="4">
        <v>10</v>
      </c>
      <c r="BD17" t="s">
        <v>255</v>
      </c>
      <c r="BE17" s="4">
        <v>10</v>
      </c>
      <c r="BF17" s="4" t="s">
        <v>312</v>
      </c>
      <c r="BK17" s="4" t="s">
        <v>318</v>
      </c>
      <c r="BL17" s="5">
        <v>44412</v>
      </c>
      <c r="BM17" s="5">
        <v>44377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F8:F17">
      <formula1>Hidden_35</formula1>
    </dataValidation>
    <dataValidation type="list" allowBlank="1" showErrorMessage="1" sqref="Q8:Q17">
      <formula1>Hidden_416</formula1>
    </dataValidation>
    <dataValidation type="list" allowBlank="1" showErrorMessage="1" sqref="U8:U17">
      <formula1>Hidden_520</formula1>
    </dataValidation>
    <dataValidation type="list" allowBlank="1" showErrorMessage="1" sqref="AB8:AB17">
      <formula1>Hidden_627</formula1>
    </dataValidation>
    <dataValidation type="list" allowBlank="1" showErrorMessage="1" sqref="BD8:BD17">
      <formula1>Hidden_755</formula1>
    </dataValidation>
  </dataValidations>
  <hyperlinks>
    <hyperlink ref="I8" r:id="rId1"/>
    <hyperlink ref="I17" r:id="rId2"/>
    <hyperlink ref="AY8" r:id="rId3"/>
    <hyperlink ref="AY9" r:id="rId4"/>
    <hyperlink ref="AY10" r:id="rId5"/>
    <hyperlink ref="AY12" r:id="rId6"/>
    <hyperlink ref="AY13" r:id="rId7"/>
    <hyperlink ref="AY14" r:id="rId8"/>
    <hyperlink ref="AY15" r:id="rId9"/>
    <hyperlink ref="AY16" r:id="rId10"/>
    <hyperlink ref="AY17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4">
        <v>1</v>
      </c>
      <c r="B4" s="4" t="s">
        <v>312</v>
      </c>
      <c r="C4" s="3"/>
      <c r="D4" s="4" t="s">
        <v>312</v>
      </c>
      <c r="E4" s="4" t="s">
        <v>279</v>
      </c>
    </row>
    <row r="5" spans="1:5" x14ac:dyDescent="0.25">
      <c r="A5" s="4">
        <v>2</v>
      </c>
      <c r="B5" s="4" t="s">
        <v>312</v>
      </c>
      <c r="D5" s="4" t="s">
        <v>312</v>
      </c>
      <c r="E5" s="4" t="s">
        <v>279</v>
      </c>
    </row>
    <row r="6" spans="1:5" x14ac:dyDescent="0.25">
      <c r="A6" s="4">
        <v>3</v>
      </c>
      <c r="B6" s="4" t="s">
        <v>312</v>
      </c>
      <c r="D6" s="4" t="s">
        <v>312</v>
      </c>
      <c r="E6" s="4" t="s">
        <v>279</v>
      </c>
    </row>
    <row r="7" spans="1:5" x14ac:dyDescent="0.25">
      <c r="A7" s="4">
        <v>4</v>
      </c>
      <c r="B7" s="4" t="s">
        <v>312</v>
      </c>
      <c r="D7" s="4" t="s">
        <v>312</v>
      </c>
      <c r="E7" s="4" t="s">
        <v>279</v>
      </c>
    </row>
    <row r="8" spans="1:5" x14ac:dyDescent="0.25">
      <c r="A8" s="4">
        <v>5</v>
      </c>
      <c r="B8" s="4" t="s">
        <v>312</v>
      </c>
      <c r="D8" s="4" t="s">
        <v>312</v>
      </c>
      <c r="E8" s="4" t="s">
        <v>279</v>
      </c>
    </row>
    <row r="9" spans="1:5" x14ac:dyDescent="0.25">
      <c r="A9" s="4">
        <v>6</v>
      </c>
      <c r="B9" s="4" t="s">
        <v>312</v>
      </c>
      <c r="D9" s="4" t="s">
        <v>312</v>
      </c>
      <c r="E9" s="4" t="s">
        <v>279</v>
      </c>
    </row>
    <row r="10" spans="1:5" x14ac:dyDescent="0.25">
      <c r="A10" s="4">
        <v>7</v>
      </c>
      <c r="B10" s="4" t="s">
        <v>312</v>
      </c>
      <c r="D10" s="4" t="s">
        <v>312</v>
      </c>
      <c r="E10" s="4" t="s">
        <v>279</v>
      </c>
    </row>
    <row r="11" spans="1:5" x14ac:dyDescent="0.25">
      <c r="A11" s="4">
        <v>8</v>
      </c>
      <c r="B11" s="4" t="s">
        <v>312</v>
      </c>
      <c r="D11" s="4" t="s">
        <v>312</v>
      </c>
      <c r="E11" s="4" t="s">
        <v>279</v>
      </c>
    </row>
    <row r="12" spans="1:5" x14ac:dyDescent="0.25">
      <c r="A12" s="4">
        <v>9</v>
      </c>
      <c r="B12" s="4" t="s">
        <v>312</v>
      </c>
      <c r="D12" s="4" t="s">
        <v>312</v>
      </c>
      <c r="E12" s="4" t="s">
        <v>279</v>
      </c>
    </row>
    <row r="13" spans="1:5" x14ac:dyDescent="0.25">
      <c r="A13" s="4">
        <v>10</v>
      </c>
      <c r="B13" s="4" t="s">
        <v>312</v>
      </c>
      <c r="C13" s="10"/>
      <c r="D13" s="4" t="s">
        <v>312</v>
      </c>
      <c r="E13" s="4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C4" s="4" t="s">
        <v>312</v>
      </c>
    </row>
    <row r="5" spans="1:5" x14ac:dyDescent="0.25">
      <c r="A5" s="4">
        <v>2</v>
      </c>
      <c r="C5" s="4" t="s">
        <v>312</v>
      </c>
    </row>
    <row r="6" spans="1:5" x14ac:dyDescent="0.25">
      <c r="A6" s="4">
        <v>3</v>
      </c>
      <c r="C6" s="4" t="s">
        <v>312</v>
      </c>
    </row>
    <row r="7" spans="1:5" x14ac:dyDescent="0.25">
      <c r="A7" s="4">
        <v>4</v>
      </c>
      <c r="C7" s="4" t="s">
        <v>312</v>
      </c>
    </row>
    <row r="8" spans="1:5" x14ac:dyDescent="0.25">
      <c r="A8" s="4">
        <v>5</v>
      </c>
      <c r="C8" s="4" t="s">
        <v>312</v>
      </c>
    </row>
    <row r="9" spans="1:5" x14ac:dyDescent="0.25">
      <c r="A9" s="4">
        <v>6</v>
      </c>
      <c r="C9" s="4" t="s">
        <v>312</v>
      </c>
    </row>
    <row r="10" spans="1:5" x14ac:dyDescent="0.25">
      <c r="A10" s="4">
        <v>7</v>
      </c>
      <c r="C10" s="4" t="s">
        <v>312</v>
      </c>
    </row>
    <row r="11" spans="1:5" x14ac:dyDescent="0.25">
      <c r="A11" s="4">
        <v>8</v>
      </c>
      <c r="C11" s="4" t="s">
        <v>312</v>
      </c>
    </row>
    <row r="12" spans="1:5" x14ac:dyDescent="0.25">
      <c r="A12" s="4">
        <v>9</v>
      </c>
      <c r="C12" s="4" t="s">
        <v>312</v>
      </c>
    </row>
    <row r="13" spans="1:5" x14ac:dyDescent="0.25">
      <c r="A13" s="4">
        <v>10</v>
      </c>
      <c r="C13" s="4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4" sqref="A14:XFD2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4" t="s">
        <v>290</v>
      </c>
      <c r="C4" s="4" t="s">
        <v>290</v>
      </c>
      <c r="D4" s="4" t="s">
        <v>290</v>
      </c>
      <c r="E4" s="4" t="s">
        <v>291</v>
      </c>
      <c r="F4" s="4" t="s">
        <v>292</v>
      </c>
      <c r="G4" s="6">
        <v>550000</v>
      </c>
    </row>
    <row r="5" spans="1:7" x14ac:dyDescent="0.25">
      <c r="A5" s="4">
        <v>2</v>
      </c>
      <c r="B5" s="4" t="s">
        <v>290</v>
      </c>
      <c r="C5" s="4" t="s">
        <v>290</v>
      </c>
      <c r="D5" s="4" t="s">
        <v>290</v>
      </c>
      <c r="E5" s="4" t="s">
        <v>293</v>
      </c>
      <c r="F5" s="4" t="s">
        <v>294</v>
      </c>
      <c r="G5" s="6">
        <v>420000</v>
      </c>
    </row>
    <row r="6" spans="1:7" x14ac:dyDescent="0.25">
      <c r="A6" s="4">
        <v>3</v>
      </c>
      <c r="B6" s="4" t="s">
        <v>290</v>
      </c>
      <c r="C6" s="4" t="s">
        <v>290</v>
      </c>
      <c r="D6" s="4" t="s">
        <v>290</v>
      </c>
      <c r="E6" s="4" t="s">
        <v>296</v>
      </c>
      <c r="F6" s="4" t="s">
        <v>295</v>
      </c>
      <c r="G6" s="6">
        <v>480000</v>
      </c>
    </row>
    <row r="7" spans="1:7" x14ac:dyDescent="0.25">
      <c r="A7" s="4">
        <v>4</v>
      </c>
      <c r="B7" s="4" t="s">
        <v>290</v>
      </c>
      <c r="C7" s="4" t="s">
        <v>290</v>
      </c>
      <c r="D7" s="4" t="s">
        <v>290</v>
      </c>
      <c r="E7" s="4" t="s">
        <v>297</v>
      </c>
      <c r="F7" s="4" t="s">
        <v>298</v>
      </c>
      <c r="G7" s="6">
        <v>240000</v>
      </c>
    </row>
    <row r="8" spans="1:7" x14ac:dyDescent="0.25">
      <c r="A8" s="4">
        <v>5</v>
      </c>
      <c r="B8" s="4" t="s">
        <v>290</v>
      </c>
      <c r="C8" s="4" t="s">
        <v>290</v>
      </c>
      <c r="D8" s="4" t="s">
        <v>290</v>
      </c>
      <c r="E8" s="4" t="s">
        <v>300</v>
      </c>
      <c r="F8" s="4" t="s">
        <v>299</v>
      </c>
      <c r="G8" s="6">
        <v>120000</v>
      </c>
    </row>
    <row r="9" spans="1:7" x14ac:dyDescent="0.25">
      <c r="A9" s="4">
        <v>6</v>
      </c>
      <c r="B9" s="4" t="s">
        <v>290</v>
      </c>
      <c r="C9" s="4" t="s">
        <v>290</v>
      </c>
      <c r="D9" s="4" t="s">
        <v>290</v>
      </c>
      <c r="E9" s="4" t="s">
        <v>304</v>
      </c>
      <c r="F9" s="4" t="s">
        <v>305</v>
      </c>
      <c r="G9" s="6">
        <v>480000</v>
      </c>
    </row>
    <row r="10" spans="1:7" x14ac:dyDescent="0.25">
      <c r="A10" s="4">
        <v>7</v>
      </c>
      <c r="B10" s="4" t="s">
        <v>290</v>
      </c>
      <c r="C10" s="4" t="s">
        <v>290</v>
      </c>
      <c r="D10" s="4" t="s">
        <v>290</v>
      </c>
      <c r="E10" s="4" t="s">
        <v>301</v>
      </c>
      <c r="F10" s="4" t="s">
        <v>306</v>
      </c>
      <c r="G10" s="6">
        <v>120000</v>
      </c>
    </row>
    <row r="11" spans="1:7" x14ac:dyDescent="0.25">
      <c r="A11" s="4">
        <v>8</v>
      </c>
      <c r="B11" s="4" t="s">
        <v>290</v>
      </c>
      <c r="C11" s="4" t="s">
        <v>290</v>
      </c>
      <c r="D11" s="4" t="s">
        <v>290</v>
      </c>
      <c r="E11" s="4" t="s">
        <v>302</v>
      </c>
      <c r="F11" s="4" t="s">
        <v>307</v>
      </c>
      <c r="G11" s="6">
        <v>110000</v>
      </c>
    </row>
    <row r="12" spans="1:7" x14ac:dyDescent="0.25">
      <c r="A12" s="4">
        <v>9</v>
      </c>
      <c r="B12" s="4" t="s">
        <v>290</v>
      </c>
      <c r="C12" s="4" t="s">
        <v>290</v>
      </c>
      <c r="D12" s="4" t="s">
        <v>290</v>
      </c>
      <c r="E12" s="4" t="s">
        <v>303</v>
      </c>
      <c r="F12" s="4" t="s">
        <v>308</v>
      </c>
      <c r="G12" s="6">
        <v>180000</v>
      </c>
    </row>
    <row r="13" spans="1:7" x14ac:dyDescent="0.25">
      <c r="A13" s="4">
        <v>10</v>
      </c>
      <c r="B13" s="4" t="s">
        <v>290</v>
      </c>
      <c r="C13" s="4" t="s">
        <v>290</v>
      </c>
      <c r="D13" s="4" t="s">
        <v>290</v>
      </c>
      <c r="E13" s="4" t="s">
        <v>347</v>
      </c>
      <c r="F13" s="4" t="s">
        <v>348</v>
      </c>
      <c r="G13" s="6">
        <v>300720.81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cp:lastPrinted>2021-07-15T20:26:13Z</cp:lastPrinted>
  <dcterms:created xsi:type="dcterms:W3CDTF">2021-07-09T15:35:18Z</dcterms:created>
  <dcterms:modified xsi:type="dcterms:W3CDTF">2021-08-04T19:50:29Z</dcterms:modified>
</cp:coreProperties>
</file>