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80" windowWidth="11415" windowHeight="7110"/>
  </bookViews>
  <sheets>
    <sheet name="Reporte de Formatos" sheetId="1" r:id="rId1"/>
    <sheet name="Hidden_1" sheetId="2" r:id="rId2"/>
  </sheets>
  <externalReferences>
    <externalReference r:id="rId3"/>
  </externalReferences>
  <definedNames>
    <definedName name="ghh">[1]Hidden_1!$A$1:$A$2</definedName>
    <definedName name="Hidden_15">Hidden_1!$A$1:$A$2</definedName>
  </definedNames>
  <calcPr calcId="124519"/>
</workbook>
</file>

<file path=xl/sharedStrings.xml><?xml version="1.0" encoding="utf-8"?>
<sst xmlns="http://schemas.openxmlformats.org/spreadsheetml/2006/main" count="214" uniqueCount="146">
  <si>
    <t>47830</t>
  </si>
  <si>
    <t>TÍTULO</t>
  </si>
  <si>
    <t>NOMBRE CORTO</t>
  </si>
  <si>
    <t>DESCRIPCIÓN</t>
  </si>
  <si>
    <t>Resultados de auditorías realizadas</t>
  </si>
  <si>
    <t>18LTAIPECHF24</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</si>
  <si>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</si>
  <si>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</si>
  <si>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</si>
  <si>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</si>
  <si>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</si>
  <si>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</si>
  <si>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</si>
  <si>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</si>
  <si>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</si>
  <si>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416240</t>
  </si>
  <si>
    <t>416250</t>
  </si>
  <si>
    <t>416251</t>
  </si>
  <si>
    <t>416232</t>
  </si>
  <si>
    <t>416233</t>
  </si>
  <si>
    <t>416249</t>
  </si>
  <si>
    <t>416234</t>
  </si>
  <si>
    <t>416235</t>
  </si>
  <si>
    <t>416236</t>
  </si>
  <si>
    <t>416237</t>
  </si>
  <si>
    <t>416238</t>
  </si>
  <si>
    <t>416252</t>
  </si>
  <si>
    <t>416241</t>
  </si>
  <si>
    <t>416259</t>
  </si>
  <si>
    <t>416242</t>
  </si>
  <si>
    <t>416245</t>
  </si>
  <si>
    <t>416260</t>
  </si>
  <si>
    <t>416244</t>
  </si>
  <si>
    <t>416257</t>
  </si>
  <si>
    <t>416254</t>
  </si>
  <si>
    <t>416243</t>
  </si>
  <si>
    <t>416239</t>
  </si>
  <si>
    <t>416246</t>
  </si>
  <si>
    <t>416255</t>
  </si>
  <si>
    <t>416261</t>
  </si>
  <si>
    <t>416248</t>
  </si>
  <si>
    <t>416256</t>
  </si>
  <si>
    <t>416247</t>
  </si>
  <si>
    <t>416253</t>
  </si>
  <si>
    <t>416258</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</si>
  <si>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</si>
  <si>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</si>
  <si>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</si>
  <si>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</si>
  <si>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</si>
  <si>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</si>
  <si>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</si>
  <si>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</si>
  <si>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</si>
  <si>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</si>
  <si>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</si>
  <si>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</si>
  <si>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</si>
  <si>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</si>
  <si>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</si>
  <si>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</si>
  <si>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</si>
  <si>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</si>
  <si>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</si>
  <si>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</si>
  <si>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</si>
  <si>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</si>
  <si>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</si>
  <si>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</si>
  <si>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</si>
  <si>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</si>
  <si>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</si>
  <si>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</si>
  <si>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</si>
  <si>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</si>
  <si>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</si>
  <si>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</si>
  <si>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</si>
  <si>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Del 01 de enero al 31 de diciembre del 2017.</t>
  </si>
  <si>
    <t>Administrativa-financiera</t>
  </si>
  <si>
    <t>CI/08/2018</t>
  </si>
  <si>
    <t>Contraloría interna</t>
  </si>
  <si>
    <t>CI-DACyF-0136-2018 de fecha 08 de marzo de 2018.</t>
  </si>
  <si>
    <t>N/D</t>
  </si>
  <si>
    <t>Constatar el cumplimiento de las disposiciones legales y normativas aplicables.</t>
  </si>
  <si>
    <t>Revisar los Procesos Licitatorios del Ejercicio 2017.</t>
  </si>
  <si>
    <t>Ley General de Contabilidad Gubernamental y su Normatividad Contable, Ley de Ingresos para el Estado de Chiapas, Ley de  Adquisiciones, Arrendamiento de Bienes Muebles y la Contratación de Servicios para el Estado de Chiapas, Reglamento de la Ley de Adquisiciones, Arrendamiento de Bienes Muebles y la Contratación de Servicios para el Estado de Chiapas y La Ley de Transparencia  y Acceso a la información del Estado de Chiapas.</t>
  </si>
  <si>
    <t>CI-DACyF-0258-2018 de fecha 27 de abril de 2018.</t>
  </si>
  <si>
    <t>http://transparencia.poderjudicialchiapas.gob.mx/archivos/Anexos/2018/47EE6393-DAD4-4BDD-A79B-D9EF0A3C5F65.pdf</t>
  </si>
  <si>
    <t xml:space="preserve">De la revisión del Control Interno se determinaron cuatro obsevaciones  de carácter administrativas referentes a presentación extemporaneas de información al Instituto de Acceso a la información Pública del Estado de Chiapas. </t>
  </si>
  <si>
    <t>http://transparencia.poderjudicialchiapas.gob.mx/archivos/Anexos/2018/2019F54F-A4E0-4AC6-B582-3DADD3D63BE9.pdf</t>
  </si>
  <si>
    <t>Emisión de recomendaciones como medidas preventivas y correctivas.</t>
  </si>
  <si>
    <t>Oficialía Mayor del Consejo de la Judicatura</t>
  </si>
  <si>
    <t>http://transparencia.poderjudicialchiapas.gob.mx/archivos/Anexos/2018/46ADC921-04D8-4548-A6FC-FCC3FCA3D8CE.pdf</t>
  </si>
  <si>
    <t>CI/12/2018</t>
  </si>
  <si>
    <t>CI-DACyF-0274-2018 de fecha 03 de mayo del 2018.</t>
  </si>
  <si>
    <t>Verificar el cumplimiento de las disposiciones legales y normativas aplicables.</t>
  </si>
  <si>
    <t xml:space="preserve">Revisar el Ejercicio del Gasto de los capítulos 1000.- Servicios Personales, 2000.- Materiales y Suministros, 3000.- Servicios Generales, 4000.- Transferencias, Asignaciones, Subsidios y Otras Ayudas y 5000.- Bienes Muebles, Inmuebles e Intangibles; la Comprobación del Gasto del Fondo Auxiliar y el Control Interno del Tribunal del Trabajo Burocrático. </t>
  </si>
  <si>
    <t>Presupuesto de egresos autorizado, Ley de adquisiciones, arrendamiento de bienes muebles y contratación de servicios para el Estado, Clasificador por objeto del gasto, Ley de General de Contabilidad Gubernamental, Normatividad contable, Normas presupuestarias para la Administración Pública para el Estado, Código de la Hacienda Pública del Estado,  Reglamento Interior del Tribunal del Trabajo Burocrático, Ley  y   Reglamento de la Ley Patrimonial de la Administración Píblica del Estado, Ley de Derechos del Estado de Chiapas,   Ley del Impuesto Sobre la Renta,  Código Fiscal de la Federación  y, Procedimientos y normas de auditoría pública.</t>
  </si>
  <si>
    <t>CI-DACyF-0431-2018 de fecha 05 de julio del 2018.</t>
  </si>
  <si>
    <t>http://transparencia.poderjudicialchiapas.gob.mx/archivos/Anexos/2018/F825170A-E547-4ABF-BCCC-DAEE4C12E619.pdf</t>
  </si>
  <si>
    <t xml:space="preserve">Del Cap. 1000.- Pagos indebidos de recargos por impuestos con recursos del Capítulo 1000.          Capítulo 2000.- Comprobación del Gasto facturado erroneamente.       Capítulo 3000.- Seguro de Bienes Patrimoniales no cubiertas y,  Omisión de Refrendo Vehicular.   Control Interno.- Omisión de oficios de petición y bitácoras de mantenimiento. </t>
  </si>
  <si>
    <t>http://transparencia.poderjudicialchiapas.gob.mx/archivos/Anexos/2018/D4335369-E52D-41B6-8B55-274301556433.pdf</t>
  </si>
  <si>
    <t>Emisión de recomendaciones como medida correctivas y preventivas.</t>
  </si>
  <si>
    <t>Tribunal del  Trabajo Burocrático del Poder Judicial del estado de Chiapas</t>
  </si>
  <si>
    <t>CI/20/2018</t>
  </si>
  <si>
    <t>CI-DACyF-0438-2018 de fecha 09 de julio de 2018.</t>
  </si>
  <si>
    <t>Revisar el Control Interno y el Ejercicio del Gasto a travez del Fondo Revolvente y la comprobación de los recusos que le fueron autorizados en la modalidad de gastos a comprobar a la Delegación Administrativa de Pichucalco.</t>
  </si>
  <si>
    <t xml:space="preserve">Acuerdos del H. Pleno del Consejo de la Judicatura,  Ley General de Contabilidad Gubernamental y su Normatividad Contable, Normatividad para la Comprobación del Gasto y el  Manual de Procedimientos del Almacén General del Consejo de la Judicatura. </t>
  </si>
  <si>
    <t>CI-DACyF-0578-2018 de fecha 27 de septiembre de 2018.</t>
  </si>
  <si>
    <t>http://transparencia.poderjudicialchiapas.gob.mx/archivos/Anexos/2018/1242EE60-534E-4F4C-BA85-0023A79AC925.pdf</t>
  </si>
  <si>
    <t>De la revisión se determinaron cinco obsevaciones de tipo administrativas correspondiente al capitulo 3000  consistente en incosistencias en el soporte documental del gasto y gastos a comprobar.</t>
  </si>
  <si>
    <t>http://transparencia.poderjudicialchiapas.gob.mx/archivos/Anexos/2018/97CACF4E-8BE5-4710-8CBF-2AD1B12A1C67.pdf</t>
  </si>
  <si>
    <t>Del octubre 2017 a septiembre de 2018.</t>
  </si>
  <si>
    <t>Administrativa.</t>
  </si>
  <si>
    <t>CI/23/2018</t>
  </si>
  <si>
    <t>CI-DACyF-0486-2018 de fecha 14 de agosto del 2018</t>
  </si>
  <si>
    <t>auditoría interna</t>
  </si>
  <si>
    <t>Evaluar la implementación de prácticas y acciones de Igualdad laboral y no discriminación del Poder Judicial del Estado de Chiapas.</t>
  </si>
  <si>
    <t xml:space="preserve">Acuerdos del H. Pleno del Consejo de la Judicatura, Procedimientos y normas de auditoría pública, Normas y Procedimientos de Recursos Humanos del Consejo de la Judicatura, Ley Federal para prevenir y Eliminar la Discriminación, Norma  Mexicana NMX-R-025-SCFI-2015 en Igualdad Laboral y No Discriminación y Art. 1o.de la Constitución Politica de las Estados Unidos Mexicanos. </t>
  </si>
  <si>
    <t>CI-DACyF-0593-2018 de fecha 04 de octubre del 2018.</t>
  </si>
  <si>
    <t>http://transparencia.poderjudicialchiapas.gob.mx/archivos/Anexos/2019/EE96BF88-A553-476F-A473-1168AD50A756.pdf</t>
  </si>
  <si>
    <t>Del  Control Interno se determino una observación  de carácter administrativa:        1- Inconsistencias en el plan de accesibilidad de espacios fisicos y 2- Deficiencias en lineamientos y manuales.</t>
  </si>
  <si>
    <t>http://transparencia.poderjudicialchiapas.gob.mx/archivos/Anexos/2019/B281FC32-7598-440D-B558-765C80EB7531.pdf</t>
  </si>
  <si>
    <t>Emisión de recomendaciones como medidas  correctivas.</t>
  </si>
  <si>
    <t>Dirección de Igualdad de Género y Derechos humanos.</t>
  </si>
  <si>
    <t>Ejercicio 2017</t>
  </si>
  <si>
    <t>CI/24/2018</t>
  </si>
  <si>
    <t>CI-DACyF-0517-2018 de fecha 30 de Agosto del 2018</t>
  </si>
  <si>
    <t>Ejercicio del Gasto autorizado al Consejo de la Judicatura  de  los Capitulos 1000, 2000, 3000, 4000, 5000, 6000, y 7000;correspondiente a la Cuenta Pública  del periódo  del 1o. de Enero al 31 de Diciembre de 2017.</t>
  </si>
  <si>
    <t>Presupuesto de egresos autorizado, Ley de adquisiciones, arrendamiento de bienes muebles y contratación de servicios para el estado de Chiapas, Clasificador por objeto del gasto, Ley General de Contabilidad Gubernamental,  Normas presupuestales, financieras y contables para la revisión y comprobación del gasto del Poder Judicial del Estado, Manual de procedimientos del almacén general del Consejo de la Judicatura, Acuerdos del H. Pleno del Consejo de la Judicatura, Ley del Impuesto sobre la renta, y Procedimientos y normas de auditoría pública</t>
  </si>
  <si>
    <t>CI-DACyF-0736-2018 de fecha 26 de noviembre del 2018.</t>
  </si>
  <si>
    <t>http://transparencia.poderjudicialchiapas.gob.mx/archivos/Anexos/2019/C1F2BDF3-BED0-4E3F-A21C-FF111CD627EA.pdf</t>
  </si>
  <si>
    <t>Del control interno, ejercicio y comprobación del gasto.- Se detectaron 4 observaciones:                             2 administrativas: falta de controles en el parque vehicular y inconsistencia de registro de bienes en el sistema contable;  y 2 financieras:: observación en el arqueo de caja y comprobación del gasto.</t>
  </si>
  <si>
    <t>http://transparencia.poderjudicialchiapas.gob.mx/archivos/Anexos/2019/16347A69-7DA0-4CFF-BF37-2CD76CF8385C.pdf</t>
  </si>
  <si>
    <t>Emisión de recomendaciones como medida preventiva y correctiva</t>
  </si>
  <si>
    <t>CI/35/2018</t>
  </si>
  <si>
    <t>CI-DACyF-0658-2018 de fecha 06 de noviembre de 2018.</t>
  </si>
  <si>
    <t>Control interno del Juzgado Especializado en Justicia para Adolescentes de Berriozabal.</t>
  </si>
  <si>
    <t xml:space="preserve">Codigo de Organización del Poder Judicial del Estado de Chiapas; Lineamientos de Recursos Humanos;  Manual de Procedimientos del Almacén General del Consejo de la Judicatura; Normatividad para la comprobación del gasto </t>
  </si>
  <si>
    <t>CI-DACyF-0767-2018 de fecha 06 de diciembre de 2018.</t>
  </si>
  <si>
    <t>http://transparencia.poderjudicialchiapas.gob.mx/archivos/Anexos/2019/211598EC-FB85-4DA0-8E55-143C94688061.pdf</t>
  </si>
  <si>
    <t>Del control nterno se determinaron 3 observaciones administrativas:                              1- De los resguardos de bienes muebles.                           2- Plantilla del personal         y 3- Control de asistencias.</t>
  </si>
  <si>
    <t>http://transparencia.poderjudicialchiapas.gob.mx/archivos/Anexos/2019/E0301213-0EC6-41CD-83D8-7F174B6E7101.pdf</t>
  </si>
  <si>
    <t>Emisión de recomendaciones como medida preventiva y correctiva.</t>
  </si>
  <si>
    <t>Juzgado Especializado en Justicia para Adolescentes de Berriozabal.</t>
  </si>
</sst>
</file>

<file path=xl/styles.xml><?xml version="1.0" encoding="utf-8"?>
<styleSheet xmlns="http://schemas.openxmlformats.org/spreadsheetml/2006/main">
  <fonts count="6">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
      <u/>
      <sz val="10"/>
      <color theme="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2">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3" borderId="0" xfId="0" applyFont="1" applyFill="1" applyBorder="1" applyAlignment="1" applyProtection="1">
      <alignment horizontal="center" vertical="top" wrapText="1"/>
    </xf>
    <xf numFmtId="14" fontId="0" fillId="0" borderId="0" xfId="0" applyNumberFormat="1" applyBorder="1" applyAlignment="1">
      <alignment horizontal="center" vertical="center" wrapText="1"/>
    </xf>
    <xf numFmtId="0" fontId="3" fillId="3" borderId="0" xfId="0" applyFont="1" applyFill="1" applyBorder="1" applyAlignment="1" applyProtection="1">
      <alignment horizontal="center" vertical="center" wrapText="1"/>
    </xf>
    <xf numFmtId="0" fontId="5" fillId="3" borderId="0" xfId="1" applyFont="1" applyFill="1" applyBorder="1" applyAlignment="1" applyProtection="1">
      <alignment horizontal="center" vertical="top" wrapText="1"/>
    </xf>
    <xf numFmtId="14" fontId="3" fillId="3" borderId="0" xfId="0" applyNumberFormat="1" applyFont="1" applyFill="1" applyBorder="1" applyAlignment="1" applyProtection="1">
      <alignment horizontal="center" vertical="center" wrapText="1"/>
    </xf>
    <xf numFmtId="0" fontId="3" fillId="3" borderId="0" xfId="0" applyFont="1" applyFill="1" applyBorder="1" applyAlignment="1" applyProtection="1">
      <alignment horizontal="left" vertical="center"/>
    </xf>
    <xf numFmtId="0" fontId="3" fillId="3" borderId="0" xfId="0" applyFont="1" applyFill="1" applyBorder="1" applyAlignment="1" applyProtection="1">
      <alignment horizontal="center" vertical="center"/>
    </xf>
    <xf numFmtId="0" fontId="3" fillId="3" borderId="0" xfId="0" applyFont="1" applyFill="1" applyBorder="1" applyAlignment="1" applyProtection="1">
      <alignment horizontal="left" vertical="center" wrapText="1"/>
    </xf>
    <xf numFmtId="0" fontId="3" fillId="3" borderId="0" xfId="0" applyFont="1" applyFill="1" applyBorder="1" applyAlignment="1" applyProtection="1">
      <alignment vertical="center" wrapText="1"/>
    </xf>
    <xf numFmtId="0" fontId="5" fillId="3" borderId="0" xfId="1" applyFont="1" applyFill="1" applyBorder="1" applyAlignment="1" applyProtection="1">
      <alignment horizontal="left" vertical="center" wrapText="1"/>
    </xf>
    <xf numFmtId="0" fontId="5" fillId="3" borderId="0" xfId="1" applyFont="1" applyFill="1" applyBorder="1" applyAlignment="1" applyProtection="1">
      <alignment horizontal="center" vertical="center" wrapText="1"/>
    </xf>
    <xf numFmtId="0" fontId="3" fillId="0" borderId="0" xfId="0" applyFont="1" applyBorder="1" applyAlignment="1" applyProtection="1">
      <alignment horizontal="left" vertical="center" wrapText="1"/>
    </xf>
    <xf numFmtId="0" fontId="3" fillId="0" borderId="0" xfId="0" applyFont="1" applyBorder="1" applyAlignment="1" applyProtection="1">
      <alignment vertical="center" wrapText="1"/>
    </xf>
    <xf numFmtId="0" fontId="3" fillId="0" borderId="0" xfId="0" applyFont="1" applyBorder="1" applyAlignment="1" applyProtection="1">
      <alignment horizontal="left" vertical="center"/>
    </xf>
    <xf numFmtId="0" fontId="3" fillId="0" borderId="0" xfId="0" applyFont="1" applyBorder="1" applyAlignment="1" applyProtection="1">
      <alignment horizontal="center" vertical="center" wrapText="1"/>
    </xf>
    <xf numFmtId="0" fontId="4" fillId="3" borderId="0" xfId="1" applyFont="1" applyBorder="1" applyAlignment="1" applyProtection="1">
      <alignment horizontal="left" vertical="center" wrapText="1"/>
    </xf>
    <xf numFmtId="0" fontId="4" fillId="3" borderId="0" xfId="1" applyFont="1" applyFill="1" applyBorder="1" applyAlignment="1" applyProtection="1">
      <alignment horizontal="center" vertical="center" wrapText="1"/>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8LTAIPECHF24%20(2)%204%20trimestre%202018%20nuevo.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s>
    <sheetDataSet>
      <sheetData sheetId="0"/>
      <sheetData sheetId="1">
        <row r="1">
          <cell r="A1" t="str">
            <v>Auditoría interna</v>
          </cell>
        </row>
        <row r="2">
          <cell r="A2" t="str">
            <v>Auditoría externa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poderjudicialchiapas.gob.mx/archivos/Anexos/2018/D4335369-E52D-41B6-8B55-274301556433.pdf" TargetMode="External"/><Relationship Id="rId13" Type="http://schemas.openxmlformats.org/officeDocument/2006/relationships/hyperlink" Target="http://transparencia.poderjudicialchiapas.gob.mx/archivos/Anexos/2018/46ADC921-04D8-4548-A6FC-FCC3FCA3D8CE.pdf" TargetMode="External"/><Relationship Id="rId18" Type="http://schemas.openxmlformats.org/officeDocument/2006/relationships/hyperlink" Target="http://transparencia.poderjudicialchiapas.gob.mx/archivos/Anexos/2018/46ADC921-04D8-4548-A6FC-FCC3FCA3D8CE.pdf" TargetMode="External"/><Relationship Id="rId3" Type="http://schemas.openxmlformats.org/officeDocument/2006/relationships/hyperlink" Target="http://transparencia.poderjudicialchiapas.gob.mx/archivos/Anexos/2018/1242EE60-534E-4F4C-BA85-0023A79AC925.pdf" TargetMode="External"/><Relationship Id="rId7" Type="http://schemas.openxmlformats.org/officeDocument/2006/relationships/hyperlink" Target="http://transparencia.poderjudicialchiapas.gob.mx/archivos/Anexos/2018/2019F54F-A4E0-4AC6-B582-3DADD3D63BE9.pdf" TargetMode="External"/><Relationship Id="rId12" Type="http://schemas.openxmlformats.org/officeDocument/2006/relationships/hyperlink" Target="http://transparencia.poderjudicialchiapas.gob.mx/archivos/Anexos/2019/E0301213-0EC6-41CD-83D8-7F174B6E7101.pdf" TargetMode="External"/><Relationship Id="rId17" Type="http://schemas.openxmlformats.org/officeDocument/2006/relationships/hyperlink" Target="http://transparencia.poderjudicialchiapas.gob.mx/archivos/Anexos/2018/46ADC921-04D8-4548-A6FC-FCC3FCA3D8CE.pdf" TargetMode="External"/><Relationship Id="rId2" Type="http://schemas.openxmlformats.org/officeDocument/2006/relationships/hyperlink" Target="http://transparencia.poderjudicialchiapas.gob.mx/archivos/Anexos/2018/F825170A-E547-4ABF-BCCC-DAEE4C12E619.pdf" TargetMode="External"/><Relationship Id="rId16" Type="http://schemas.openxmlformats.org/officeDocument/2006/relationships/hyperlink" Target="http://transparencia.poderjudicialchiapas.gob.mx/archivos/Anexos/2018/46ADC921-04D8-4548-A6FC-FCC3FCA3D8CE.pdf" TargetMode="External"/><Relationship Id="rId1" Type="http://schemas.openxmlformats.org/officeDocument/2006/relationships/hyperlink" Target="http://transparencia.poderjudicialchiapas.gob.mx/archivos/Anexos/2018/47EE6393-DAD4-4BDD-A79B-D9EF0A3C5F65.pdf" TargetMode="External"/><Relationship Id="rId6" Type="http://schemas.openxmlformats.org/officeDocument/2006/relationships/hyperlink" Target="http://transparencia.poderjudicialchiapas.gob.mx/archivos/Anexos/2019/211598EC-FB85-4DA0-8E55-143C94688061.pdf" TargetMode="External"/><Relationship Id="rId11" Type="http://schemas.openxmlformats.org/officeDocument/2006/relationships/hyperlink" Target="http://transparencia.poderjudicialchiapas.gob.mx/archivos/Anexos/2019/16347A69-7DA0-4CFF-BF37-2CD76CF8385C.pdf" TargetMode="External"/><Relationship Id="rId5" Type="http://schemas.openxmlformats.org/officeDocument/2006/relationships/hyperlink" Target="http://transparencia.poderjudicialchiapas.gob.mx/archivos/Anexos/2019/C1F2BDF3-BED0-4E3F-A21C-FF111CD627EA.pdf" TargetMode="External"/><Relationship Id="rId15" Type="http://schemas.openxmlformats.org/officeDocument/2006/relationships/hyperlink" Target="http://transparencia.poderjudicialchiapas.gob.mx/archivos/Anexos/2018/46ADC921-04D8-4548-A6FC-FCC3FCA3D8CE.pdf" TargetMode="External"/><Relationship Id="rId10" Type="http://schemas.openxmlformats.org/officeDocument/2006/relationships/hyperlink" Target="http://transparencia.poderjudicialchiapas.gob.mx/archivos/Anexos/2019/B281FC32-7598-440D-B558-765C80EB7531.pdf" TargetMode="External"/><Relationship Id="rId4" Type="http://schemas.openxmlformats.org/officeDocument/2006/relationships/hyperlink" Target="http://transparencia.poderjudicialchiapas.gob.mx/archivos/Anexos/2019/EE96BF88-A553-476F-A473-1168AD50A756.pdf" TargetMode="External"/><Relationship Id="rId9" Type="http://schemas.openxmlformats.org/officeDocument/2006/relationships/hyperlink" Target="http://transparencia.poderjudicialchiapas.gob.mx/archivos/Anexos/2018/97CACF4E-8BE5-4710-8CBF-2AD1B12A1C67.pdf" TargetMode="External"/><Relationship Id="rId14" Type="http://schemas.openxmlformats.org/officeDocument/2006/relationships/hyperlink" Target="http://transparencia.poderjudicialchiapas.gob.mx/archivos/Anexos/2018/46ADC921-04D8-4548-A6FC-FCC3FCA3D8CE.pdf" TargetMode="External"/></Relationships>
</file>

<file path=xl/worksheets/sheet1.xml><?xml version="1.0" encoding="utf-8"?>
<worksheet xmlns="http://schemas.openxmlformats.org/spreadsheetml/2006/main" xmlns:r="http://schemas.openxmlformats.org/officeDocument/2006/relationships">
  <dimension ref="A1:AD13"/>
  <sheetViews>
    <sheetView tabSelected="1" topLeftCell="A9" workbookViewId="0">
      <selection activeCell="A8" sqref="A8:AD13"/>
    </sheetView>
  </sheetViews>
  <sheetFormatPr baseColWidth="10" defaultColWidth="9.140625" defaultRowHeight="1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c r="A1" t="s">
        <v>0</v>
      </c>
    </row>
    <row r="2" spans="1:30">
      <c r="A2" s="2" t="s">
        <v>1</v>
      </c>
      <c r="B2" s="3"/>
      <c r="C2" s="3"/>
      <c r="D2" s="2" t="s">
        <v>2</v>
      </c>
      <c r="E2" s="3"/>
      <c r="F2" s="3"/>
      <c r="G2" s="2" t="s">
        <v>3</v>
      </c>
      <c r="H2" s="3"/>
      <c r="I2" s="3"/>
    </row>
    <row r="3" spans="1:30">
      <c r="A3" s="4" t="s">
        <v>4</v>
      </c>
      <c r="B3" s="3"/>
      <c r="C3" s="3"/>
      <c r="D3" s="4" t="s">
        <v>5</v>
      </c>
      <c r="E3" s="3"/>
      <c r="F3" s="3"/>
      <c r="G3" s="4" t="s">
        <v>6</v>
      </c>
      <c r="H3" s="3"/>
      <c r="I3" s="3"/>
    </row>
    <row r="4" spans="1:30" hidden="1">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0" ht="26.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344.25">
      <c r="A8" s="5">
        <v>2018</v>
      </c>
      <c r="B8" s="6">
        <v>43374</v>
      </c>
      <c r="C8" s="6">
        <v>43465</v>
      </c>
      <c r="D8" s="5">
        <v>2017</v>
      </c>
      <c r="E8" s="5" t="s">
        <v>78</v>
      </c>
      <c r="F8" t="s">
        <v>76</v>
      </c>
      <c r="G8" s="5" t="s">
        <v>79</v>
      </c>
      <c r="H8" s="5" t="s">
        <v>80</v>
      </c>
      <c r="I8" s="5" t="s">
        <v>81</v>
      </c>
      <c r="J8" s="5" t="s">
        <v>82</v>
      </c>
      <c r="K8" s="5" t="s">
        <v>82</v>
      </c>
      <c r="L8" s="7" t="s">
        <v>83</v>
      </c>
      <c r="M8" s="5" t="s">
        <v>84</v>
      </c>
      <c r="N8" s="5" t="s">
        <v>85</v>
      </c>
      <c r="O8" s="5" t="s">
        <v>86</v>
      </c>
      <c r="P8" s="5" t="s">
        <v>87</v>
      </c>
      <c r="Q8" s="8" t="s">
        <v>88</v>
      </c>
      <c r="R8" s="5" t="s">
        <v>89</v>
      </c>
      <c r="S8" s="8" t="s">
        <v>90</v>
      </c>
      <c r="T8" s="7"/>
      <c r="U8" s="5" t="s">
        <v>91</v>
      </c>
      <c r="V8" s="5" t="s">
        <v>92</v>
      </c>
      <c r="W8" s="5">
        <v>4</v>
      </c>
      <c r="X8" s="7"/>
      <c r="Y8" s="5">
        <v>0</v>
      </c>
      <c r="Z8" s="8" t="s">
        <v>93</v>
      </c>
      <c r="AA8" s="5" t="s">
        <v>81</v>
      </c>
      <c r="AB8" s="9">
        <v>43474</v>
      </c>
      <c r="AC8" s="9">
        <v>43465</v>
      </c>
      <c r="AD8" s="7"/>
    </row>
    <row r="9" spans="1:30" ht="409.5">
      <c r="A9" s="5">
        <v>2018</v>
      </c>
      <c r="B9" s="6">
        <v>43374</v>
      </c>
      <c r="C9" s="6">
        <v>43465</v>
      </c>
      <c r="D9" s="5">
        <v>2017</v>
      </c>
      <c r="E9" s="5" t="s">
        <v>78</v>
      </c>
      <c r="F9" t="s">
        <v>76</v>
      </c>
      <c r="G9" s="5" t="s">
        <v>79</v>
      </c>
      <c r="H9" s="5" t="s">
        <v>94</v>
      </c>
      <c r="I9" s="5" t="s">
        <v>81</v>
      </c>
      <c r="J9" s="5" t="s">
        <v>95</v>
      </c>
      <c r="K9" s="5" t="s">
        <v>95</v>
      </c>
      <c r="L9" s="7" t="s">
        <v>83</v>
      </c>
      <c r="M9" s="5" t="s">
        <v>96</v>
      </c>
      <c r="N9" s="5" t="s">
        <v>97</v>
      </c>
      <c r="O9" s="5" t="s">
        <v>98</v>
      </c>
      <c r="P9" s="5" t="s">
        <v>99</v>
      </c>
      <c r="Q9" s="8" t="s">
        <v>100</v>
      </c>
      <c r="R9" s="5" t="s">
        <v>101</v>
      </c>
      <c r="S9" s="8" t="s">
        <v>102</v>
      </c>
      <c r="T9" s="7"/>
      <c r="U9" s="5" t="s">
        <v>103</v>
      </c>
      <c r="V9" s="5" t="s">
        <v>104</v>
      </c>
      <c r="W9" s="5">
        <v>5</v>
      </c>
      <c r="X9" s="7"/>
      <c r="Y9" s="5">
        <v>0</v>
      </c>
      <c r="Z9" s="8" t="s">
        <v>93</v>
      </c>
      <c r="AA9" s="5" t="s">
        <v>81</v>
      </c>
      <c r="AB9" s="9">
        <v>43474</v>
      </c>
      <c r="AC9" s="9">
        <v>43465</v>
      </c>
      <c r="AD9" s="7"/>
    </row>
    <row r="10" spans="1:30" ht="191.25">
      <c r="A10" s="10">
        <v>2018</v>
      </c>
      <c r="B10" s="6">
        <v>43374</v>
      </c>
      <c r="C10" s="6">
        <v>43465</v>
      </c>
      <c r="D10" s="11">
        <v>2017</v>
      </c>
      <c r="E10" s="12" t="s">
        <v>78</v>
      </c>
      <c r="F10" t="s">
        <v>76</v>
      </c>
      <c r="G10" s="12" t="s">
        <v>79</v>
      </c>
      <c r="H10" s="5" t="s">
        <v>105</v>
      </c>
      <c r="I10" s="13" t="s">
        <v>81</v>
      </c>
      <c r="J10" s="13" t="s">
        <v>106</v>
      </c>
      <c r="K10" s="13" t="s">
        <v>106</v>
      </c>
      <c r="L10" s="7" t="s">
        <v>83</v>
      </c>
      <c r="M10" s="7" t="s">
        <v>84</v>
      </c>
      <c r="N10" s="13" t="s">
        <v>107</v>
      </c>
      <c r="O10" s="7" t="s">
        <v>108</v>
      </c>
      <c r="P10" s="7" t="s">
        <v>109</v>
      </c>
      <c r="Q10" s="14" t="s">
        <v>110</v>
      </c>
      <c r="R10" s="7" t="s">
        <v>111</v>
      </c>
      <c r="S10" s="15" t="s">
        <v>112</v>
      </c>
      <c r="T10" s="7"/>
      <c r="U10" s="12" t="s">
        <v>91</v>
      </c>
      <c r="V10" s="12" t="s">
        <v>92</v>
      </c>
      <c r="W10" s="7">
        <v>4</v>
      </c>
      <c r="X10" s="7"/>
      <c r="Y10" s="7">
        <v>0</v>
      </c>
      <c r="Z10" s="8" t="s">
        <v>93</v>
      </c>
      <c r="AA10" s="12" t="s">
        <v>81</v>
      </c>
      <c r="AB10" s="9">
        <v>43474</v>
      </c>
      <c r="AC10" s="9">
        <v>43465</v>
      </c>
      <c r="AD10" s="7"/>
    </row>
    <row r="11" spans="1:30" ht="280.5">
      <c r="A11" s="10">
        <v>2018</v>
      </c>
      <c r="B11" s="6">
        <v>43374</v>
      </c>
      <c r="C11" s="6">
        <v>43465</v>
      </c>
      <c r="D11" s="11">
        <v>2017</v>
      </c>
      <c r="E11" s="12" t="s">
        <v>113</v>
      </c>
      <c r="F11" t="s">
        <v>76</v>
      </c>
      <c r="G11" s="16" t="s">
        <v>114</v>
      </c>
      <c r="H11" s="5" t="s">
        <v>115</v>
      </c>
      <c r="I11" s="17" t="s">
        <v>81</v>
      </c>
      <c r="J11" s="13" t="s">
        <v>116</v>
      </c>
      <c r="K11" s="13" t="s">
        <v>116</v>
      </c>
      <c r="L11" s="7" t="s">
        <v>83</v>
      </c>
      <c r="M11" s="18" t="s">
        <v>117</v>
      </c>
      <c r="N11" s="12" t="s">
        <v>118</v>
      </c>
      <c r="O11" s="7" t="s">
        <v>119</v>
      </c>
      <c r="P11" s="19" t="s">
        <v>120</v>
      </c>
      <c r="Q11" s="20" t="s">
        <v>121</v>
      </c>
      <c r="R11" s="7" t="s">
        <v>122</v>
      </c>
      <c r="S11" s="21" t="s">
        <v>123</v>
      </c>
      <c r="T11" s="7"/>
      <c r="U11" s="16" t="s">
        <v>124</v>
      </c>
      <c r="V11" s="12" t="s">
        <v>125</v>
      </c>
      <c r="W11" s="7">
        <v>2</v>
      </c>
      <c r="X11" s="7"/>
      <c r="Y11" s="7">
        <v>0</v>
      </c>
      <c r="Z11" s="20" t="s">
        <v>93</v>
      </c>
      <c r="AA11" s="16" t="s">
        <v>81</v>
      </c>
      <c r="AB11" s="9">
        <v>43474</v>
      </c>
      <c r="AC11" s="9">
        <v>43465</v>
      </c>
      <c r="AD11" s="7"/>
    </row>
    <row r="12" spans="1:30" ht="409.5">
      <c r="A12" s="10">
        <v>2018</v>
      </c>
      <c r="B12" s="6">
        <v>43374</v>
      </c>
      <c r="C12" s="6">
        <v>43465</v>
      </c>
      <c r="D12" s="11">
        <v>2017</v>
      </c>
      <c r="E12" s="12" t="s">
        <v>126</v>
      </c>
      <c r="F12" t="s">
        <v>76</v>
      </c>
      <c r="G12" s="16" t="s">
        <v>79</v>
      </c>
      <c r="H12" s="5" t="s">
        <v>127</v>
      </c>
      <c r="I12" s="17" t="s">
        <v>81</v>
      </c>
      <c r="J12" s="13" t="s">
        <v>128</v>
      </c>
      <c r="K12" s="13" t="s">
        <v>128</v>
      </c>
      <c r="L12" s="7" t="s">
        <v>83</v>
      </c>
      <c r="M12" s="18" t="s">
        <v>117</v>
      </c>
      <c r="N12" s="12" t="s">
        <v>129</v>
      </c>
      <c r="O12" s="19" t="s">
        <v>130</v>
      </c>
      <c r="P12" s="19" t="s">
        <v>131</v>
      </c>
      <c r="Q12" s="20" t="s">
        <v>132</v>
      </c>
      <c r="R12" s="5" t="s">
        <v>133</v>
      </c>
      <c r="S12" s="21" t="s">
        <v>134</v>
      </c>
      <c r="T12" s="7"/>
      <c r="U12" s="17" t="s">
        <v>135</v>
      </c>
      <c r="V12" s="12" t="s">
        <v>92</v>
      </c>
      <c r="W12" s="7">
        <v>4</v>
      </c>
      <c r="X12" s="7"/>
      <c r="Y12" s="7">
        <v>4</v>
      </c>
      <c r="Z12" s="20" t="s">
        <v>93</v>
      </c>
      <c r="AA12" s="16" t="s">
        <v>81</v>
      </c>
      <c r="AB12" s="9">
        <v>43474</v>
      </c>
      <c r="AC12" s="9">
        <v>43465</v>
      </c>
      <c r="AD12" s="7"/>
    </row>
    <row r="13" spans="1:30" ht="178.5">
      <c r="A13" s="10">
        <v>2018</v>
      </c>
      <c r="B13" s="6">
        <v>43374</v>
      </c>
      <c r="C13" s="6">
        <v>43465</v>
      </c>
      <c r="D13" s="11">
        <v>2017</v>
      </c>
      <c r="E13" s="12" t="s">
        <v>78</v>
      </c>
      <c r="F13" t="s">
        <v>76</v>
      </c>
      <c r="G13" s="16" t="s">
        <v>79</v>
      </c>
      <c r="H13" s="5" t="s">
        <v>136</v>
      </c>
      <c r="I13" s="17" t="s">
        <v>81</v>
      </c>
      <c r="J13" s="13" t="s">
        <v>137</v>
      </c>
      <c r="K13" s="13" t="s">
        <v>137</v>
      </c>
      <c r="L13" s="7" t="s">
        <v>83</v>
      </c>
      <c r="M13" s="19" t="s">
        <v>84</v>
      </c>
      <c r="N13" s="17" t="s">
        <v>138</v>
      </c>
      <c r="O13" s="19" t="s">
        <v>139</v>
      </c>
      <c r="P13" s="19" t="s">
        <v>140</v>
      </c>
      <c r="Q13" s="20" t="s">
        <v>141</v>
      </c>
      <c r="R13" s="7" t="s">
        <v>142</v>
      </c>
      <c r="S13" s="21" t="s">
        <v>143</v>
      </c>
      <c r="T13" s="7"/>
      <c r="U13" s="16" t="s">
        <v>144</v>
      </c>
      <c r="V13" s="12" t="s">
        <v>145</v>
      </c>
      <c r="W13" s="7">
        <v>3</v>
      </c>
      <c r="X13" s="7"/>
      <c r="Y13" s="7">
        <v>3</v>
      </c>
      <c r="Z13" s="20" t="s">
        <v>93</v>
      </c>
      <c r="AA13" s="16" t="s">
        <v>81</v>
      </c>
      <c r="AB13" s="9">
        <v>43474</v>
      </c>
      <c r="AC13" s="9">
        <v>43465</v>
      </c>
      <c r="AD13" s="7"/>
    </row>
  </sheetData>
  <mergeCells count="7">
    <mergeCell ref="A6:AD6"/>
    <mergeCell ref="A2:C2"/>
    <mergeCell ref="D2:F2"/>
    <mergeCell ref="G2:I2"/>
    <mergeCell ref="A3:C3"/>
    <mergeCell ref="D3:F3"/>
    <mergeCell ref="G3:I3"/>
  </mergeCells>
  <dataValidations count="2">
    <dataValidation type="list" allowBlank="1" showErrorMessage="1" sqref="F14:F201">
      <formula1>Hidden_15</formula1>
    </dataValidation>
    <dataValidation type="list" allowBlank="1" showErrorMessage="1" sqref="F8:F13">
      <formula1>ghh</formula1>
    </dataValidation>
  </dataValidations>
  <hyperlinks>
    <hyperlink ref="Q8" r:id="rId1"/>
    <hyperlink ref="Q9" r:id="rId2"/>
    <hyperlink ref="Q10" r:id="rId3"/>
    <hyperlink ref="Q11" r:id="rId4"/>
    <hyperlink ref="Q12" r:id="rId5"/>
    <hyperlink ref="Q13" r:id="rId6"/>
    <hyperlink ref="S8" r:id="rId7"/>
    <hyperlink ref="S9" r:id="rId8"/>
    <hyperlink ref="S10" r:id="rId9"/>
    <hyperlink ref="S11" r:id="rId10"/>
    <hyperlink ref="S12" r:id="rId11"/>
    <hyperlink ref="S13" r:id="rId12"/>
    <hyperlink ref="Z10" r:id="rId13"/>
    <hyperlink ref="Z9" r:id="rId14"/>
    <hyperlink ref="Z8" r:id="rId15"/>
    <hyperlink ref="Z11" r:id="rId16"/>
    <hyperlink ref="Z12" r:id="rId17"/>
    <hyperlink ref="Z13" r:id="rId18"/>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76</v>
      </c>
    </row>
    <row r="2" spans="1:1">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UNCP0812</cp:lastModifiedBy>
  <dcterms:created xsi:type="dcterms:W3CDTF">2019-02-05T18:15:59Z</dcterms:created>
  <dcterms:modified xsi:type="dcterms:W3CDTF">2019-02-05T18:18:42Z</dcterms:modified>
</cp:coreProperties>
</file>