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390" windowWidth="18600" windowHeight="7095"/>
  </bookViews>
  <sheets>
    <sheet name="Reporte de Formatos" sheetId="1" r:id="rId1"/>
    <sheet name="Hidden_1" sheetId="2" r:id="rId2"/>
    <sheet name="Hidden_2" sheetId="3" r:id="rId3"/>
    <sheet name="Hidden_3" sheetId="4" r:id="rId4"/>
    <sheet name="Tabla_416588" sheetId="5" r:id="rId5"/>
    <sheet name="Tabla_416573" sheetId="6" r:id="rId6"/>
    <sheet name="Hidden_1_Tabla_416573" sheetId="7" r:id="rId7"/>
    <sheet name="Tabla_416585" sheetId="8" r:id="rId8"/>
  </sheets>
  <externalReferences>
    <externalReference r:id="rId9"/>
  </externalReferences>
  <definedNames>
    <definedName name="Hidden_1_Tabla_4165734">Hidden_1_Tabla_416573!$A$1:$A$3</definedName>
    <definedName name="Hidden_1_Tabla_4165735">[1]Hidden_1_Tabla_416573!$A$1:$A$3</definedName>
    <definedName name="Hidden_13">Hidden_1!$A$1:$A$2</definedName>
    <definedName name="Hidden_14">[1]Hidden_1!$A$1:$A$2</definedName>
    <definedName name="Hidden_24">Hidden_2!$A$1:$A$5</definedName>
    <definedName name="Hidden_25">[1]Hidden_2!$A$1:$A$5</definedName>
    <definedName name="Hidden_335">Hidden_3!$A$1:$A$2</definedName>
    <definedName name="Hidden_336">[1]Hidden_3!$A$1:$A$2</definedName>
  </definedNames>
  <calcPr calcId="125725"/>
</workbook>
</file>

<file path=xl/sharedStrings.xml><?xml version="1.0" encoding="utf-8"?>
<sst xmlns="http://schemas.openxmlformats.org/spreadsheetml/2006/main" count="1292" uniqueCount="354">
  <si>
    <t>47843</t>
  </si>
  <si>
    <t>TÍTULO</t>
  </si>
  <si>
    <t>NOMBRE CORTO</t>
  </si>
  <si>
    <t>DESCRIPCIÓN</t>
  </si>
  <si>
    <t>Resultados adjudicaciones, invitaciones y licitaciones_Procedimientos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</si>
  <si>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</si>
  <si>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</si>
  <si>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</si>
  <si>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</si>
  <si>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</si>
  <si>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</si>
  <si>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</si>
  <si>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</si>
  <si>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</si>
  <si>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</si>
  <si>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</si>
  <si>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</si>
  <si>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</si>
  <si>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</si>
  <si>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</si>
  <si>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</si>
  <si>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416548</t>
  </si>
  <si>
    <t>416556</t>
  </si>
  <si>
    <t>416568</t>
  </si>
  <si>
    <t>416557</t>
  </si>
  <si>
    <t>416588</t>
  </si>
  <si>
    <t>416581</t>
  </si>
  <si>
    <t>416577</t>
  </si>
  <si>
    <t>416582</t>
  </si>
  <si>
    <t>416583</t>
  </si>
  <si>
    <t>416584</t>
  </si>
  <si>
    <t>416553</t>
  </si>
  <si>
    <t>416554</t>
  </si>
  <si>
    <t>416549</t>
  </si>
  <si>
    <t>416561</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</si>
  <si>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</si>
  <si>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</si>
  <si>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</si>
  <si>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</si>
  <si>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</si>
  <si>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</si>
  <si>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</si>
  <si>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</si>
  <si>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</si>
  <si>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</si>
  <si>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</si>
  <si>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</si>
  <si>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</si>
  <si>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</si>
  <si>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</si>
  <si>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</si>
  <si>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</si>
  <si>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</si>
  <si>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</si>
  <si>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</si>
  <si>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</si>
  <si>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</si>
  <si>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</si>
  <si>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</si>
  <si>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</si>
  <si>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</si>
  <si>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</si>
  <si>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</si>
  <si>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</si>
  <si>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</si>
  <si>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</si>
  <si>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</si>
  <si>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</si>
  <si>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</si>
  <si>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</si>
  <si>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</si>
  <si>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</si>
  <si>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</si>
  <si>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</si>
  <si>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</si>
  <si>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</si>
  <si>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</si>
  <si>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</si>
  <si>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</si>
  <si>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</si>
  <si>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</si>
  <si>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</si>
  <si>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</si>
  <si>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</si>
  <si>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</si>
  <si>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</si>
  <si>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</si>
  <si>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</si>
  <si>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</si>
  <si>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</si>
  <si>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</si>
  <si>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</si>
  <si>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</si>
  <si>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</si>
  <si>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</si>
  <si>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</si>
  <si>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</si>
  <si>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</si>
  <si>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</si>
  <si>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</si>
  <si>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</si>
  <si>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</si>
  <si>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</si>
  <si>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</si>
  <si>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</si>
  <si>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</si>
  <si>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</si>
  <si>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</si>
  <si>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</si>
  <si>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</si>
  <si>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</si>
  <si>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</si>
  <si>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</si>
  <si>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</si>
  <si>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</si>
  <si>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</si>
  <si>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</si>
  <si>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</si>
  <si>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</si>
  <si>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</si>
  <si>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</si>
  <si>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</si>
  <si>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</si>
  <si>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</si>
  <si>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</si>
  <si>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</si>
  <si>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</si>
  <si>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</si>
  <si>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</si>
  <si>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</si>
  <si>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</si>
  <si>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</si>
  <si>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</si>
  <si>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</si>
  <si>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</si>
  <si>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</si>
  <si>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</si>
  <si>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</si>
  <si>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</si>
  <si>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</si>
  <si>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</si>
  <si>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</si>
  <si>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</si>
  <si>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</si>
  <si>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</si>
  <si>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</si>
  <si>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</si>
  <si>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</si>
  <si>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</si>
  <si>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</si>
  <si>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OT-001-FA-2018</t>
  </si>
  <si>
    <t>art. 40 fracc. III, art.75 fracc. II y X, art. 76 fracc. I y II LOPECH</t>
  </si>
  <si>
    <t>http://transparencia.poderjudicialchiapas.gob.mx/archivos/Anexos/2018/AEF41FA5-7562-4E5B-8E85-50FE5E29F836.pdf</t>
  </si>
  <si>
    <t>reparacion de pisos en diferentes areas del edificio juzgado de control y tribunal de enjuiciamiento</t>
  </si>
  <si>
    <t>comercializadora</t>
  </si>
  <si>
    <t>s.a. de c.v.</t>
  </si>
  <si>
    <t>persona moral</t>
  </si>
  <si>
    <t>CCL121023D90</t>
  </si>
  <si>
    <t>09/03/2018</t>
  </si>
  <si>
    <t>mnx</t>
  </si>
  <si>
    <t>n/a</t>
  </si>
  <si>
    <t>transferencia electronica</t>
  </si>
  <si>
    <t>17/03/2018</t>
  </si>
  <si>
    <t>12/04/2018</t>
  </si>
  <si>
    <t>http://transparencia.poderjudicialchiapas.gob.mx/archivos/Anexos/2018/D43C714D-A770-401C-98B6-BBE3083D7BCB.pdf</t>
  </si>
  <si>
    <t/>
  </si>
  <si>
    <t>ingresos propios</t>
  </si>
  <si>
    <t>http://transparencia.poderjudicialchiapas.gob.mx/archivos/Anexos/2018/C0956065-960F-499A-A757-4A506007D085.pdf</t>
  </si>
  <si>
    <t>http://transparencia.poderjudicialchiapas.gob.mx/archivos/Anexos/2018/1B6A7DB8-A3DF-4ECF-9326-6EEBDC7CAD0B.pdf</t>
  </si>
  <si>
    <t>01/10/2018</t>
  </si>
  <si>
    <t>constructora y comercializadora lopez, s.a. de c.v.</t>
  </si>
  <si>
    <t>NO DATOS</t>
  </si>
  <si>
    <t>OT-002-FA-2018</t>
  </si>
  <si>
    <t>trabajos de colocación de postes, luminaria y alimentador para circuito en el alumbrado exterior de la unidad técnica especializada en defensoría pública</t>
  </si>
  <si>
    <t>jaime</t>
  </si>
  <si>
    <t>arzeta</t>
  </si>
  <si>
    <t>rojas</t>
  </si>
  <si>
    <t>persona física</t>
  </si>
  <si>
    <t>02/04/2018</t>
  </si>
  <si>
    <t>06/04/2018</t>
  </si>
  <si>
    <t>11/04/2018</t>
  </si>
  <si>
    <t>josé manuel</t>
  </si>
  <si>
    <t>santiago</t>
  </si>
  <si>
    <t>martínez</t>
  </si>
  <si>
    <t>AERJ740314SA8</t>
  </si>
  <si>
    <t>logo lova obras civiles, s.a. de c.v.</t>
  </si>
  <si>
    <t>LLO980326AZ5</t>
  </si>
  <si>
    <t>fabiola elesvan</t>
  </si>
  <si>
    <t>miceli</t>
  </si>
  <si>
    <t>coello</t>
  </si>
  <si>
    <t>MICF830411QZ1</t>
  </si>
  <si>
    <t>emanuel</t>
  </si>
  <si>
    <t>alvarez</t>
  </si>
  <si>
    <t>ruiz</t>
  </si>
  <si>
    <t>AARE851119UZ5</t>
  </si>
  <si>
    <t>constructora y comercializadora alfasan, s.a. de c.v.</t>
  </si>
  <si>
    <t>CCA171128MU6</t>
  </si>
  <si>
    <t>josé manuel santiago martínez</t>
  </si>
  <si>
    <t>SAMM590305K2A</t>
  </si>
  <si>
    <t>vimali construcciones, s.a. de c.v.</t>
  </si>
  <si>
    <t>VCO961118HC6</t>
  </si>
  <si>
    <t>manuel alejandro bustamante vega</t>
  </si>
  <si>
    <t>persona físia</t>
  </si>
  <si>
    <t>BUVM7611182WO</t>
  </si>
  <si>
    <t>roger mancilla domínguez</t>
  </si>
  <si>
    <t>MADR501204FW3</t>
  </si>
  <si>
    <t>jesus salvador vazquez zacaula</t>
  </si>
  <si>
    <t>VAZJ810713TK6</t>
  </si>
  <si>
    <t>boulevard salomon gonzalez blanco 4901</t>
  </si>
  <si>
    <t>calle innominada entronque a tzimol colonia guadalupe chichima comitan, chiapas</t>
  </si>
  <si>
    <t>avenida sabino no. 350 fracc. El bosque</t>
  </si>
  <si>
    <t>carretera costera tonalá-arriaga km. 11.5</t>
  </si>
  <si>
    <t>libramiento norte oriente 2100</t>
  </si>
  <si>
    <t>avenida vicente guerrero esq. Guadalupe victoria s/n</t>
  </si>
  <si>
    <t>3a. Avenida sur prolongación calzada del zapato s/n</t>
  </si>
  <si>
    <t>carretera pichucalco - teapa km 1.5 frente a la unidad deportiva</t>
  </si>
  <si>
    <t>carretera Yajalón-Petalzingo km 4.5 anexo al cerss No. 12</t>
  </si>
  <si>
    <t>05/07/2018</t>
  </si>
  <si>
    <t>http://transparencia.poderjudicialchiapas.gob.mx/archivos/Anexos/2018/F479FB70-E76A-4EBB-AA38-49F4F3E173FE.pdf</t>
  </si>
  <si>
    <t>http://transparencia.poderjudicialchiapas.gob.mx/archivos/Anexos/2018/4224B396-7BF7-4191-BE5D-8E3B23A4BA2E.pdf</t>
  </si>
  <si>
    <t>http://transparencia.poderjudicialchiapas.gob.mx/archivos/Anexos/2018/D652CC1C-246A-4738-BF9C-2904399AFCC8.pdf</t>
  </si>
  <si>
    <t>http://transparencia.poderjudicialchiapas.gob.mx/archivos/Anexos/2018/32277CC0-A645-4C4C-80F4-202527365BF4.pdf</t>
  </si>
  <si>
    <t>OT-003-FA-2018</t>
  </si>
  <si>
    <t>http://transparencia.poderjudicialchiapas.gob.mx/archivos/Anexos/2018/2244F779-6D0B-4F0A-AE9E-2A2427A56AE7.pdf</t>
  </si>
  <si>
    <t>trabajos de mejoramiento en el juzgado de control y tribunal de enjuiciamiento de comitan consistentes en demoliciones, acarreos, cortes, resanes, aplanados y pintura</t>
  </si>
  <si>
    <t>obras civiles</t>
  </si>
  <si>
    <t>26/06/2018</t>
  </si>
  <si>
    <t>http://transparencia.poderjudicialchiapas.gob.mx/archivos/Anexos/2018/548A7610-19FD-4C85-A40B-DC9FCEB12163.pdf</t>
  </si>
  <si>
    <t>http://transparencia.poderjudicialchiapas.gob.mx/archivos/Anexos/2018/74455DEE-55AF-4DDC-810E-4BF4A6ED4EC7.pdf</t>
  </si>
  <si>
    <t>http://transparencia.poderjudicialchiapas.gob.mx/archivos/Anexos/2018/84AFF851-A307-46B7-A3E4-C24C227AFF24.pdf</t>
  </si>
  <si>
    <t>OT-004-FA-2018</t>
  </si>
  <si>
    <t>http://transparencia.poderjudicialchiapas.gob.mx/archivos/Anexos/2018/C93A2B41-9673-44AD-AA00-B71D697116D2.pdf</t>
  </si>
  <si>
    <t>memoria de cálculo y diseño electrico y reprsentación técnica del Centro de -convivencia Familiar Supervizada</t>
  </si>
  <si>
    <t>31/08/2018</t>
  </si>
  <si>
    <t>03/09/2018</t>
  </si>
  <si>
    <t>18/09/2018</t>
  </si>
  <si>
    <t>http://transparencia.poderjudicialchiapas.gob.mx/archivos/Anexos/2018/DEEB5669-F458-47B8-86C8-8654BCE08308.pdf</t>
  </si>
  <si>
    <t>http://transparencia.poderjudicialchiapas.gob.mx/archivos/Anexos/2018/D472FCCE-4BE9-47F9-BAB6-C8FE499CEF35.pdf</t>
  </si>
  <si>
    <t>OT-005-FA-2018</t>
  </si>
  <si>
    <t>http://transparencia.poderjudicialchiapas.gob.mx/archivos/Anexos/2018/2426517A-C6B4-4C68-A706-D57792897D66.pdf</t>
  </si>
  <si>
    <t>memoria de cálculo y diseño estructural, planos del proyecto y firma responsiva como d.r.o.</t>
  </si>
  <si>
    <t>http://transparencia.poderjudicialchiapas.gob.mx/archivos/Anexos/2018/BF7B29A5-C0D8-4FED-A37C-B5B1225C6218.pdf</t>
  </si>
  <si>
    <t>http://transparencia.poderjudicialchiapas.gob.mx/archivos/Anexos/2018/602DB83D-D5A3-4A56-BDF0-22F560CEA62E.pdf</t>
  </si>
  <si>
    <t>CJ-DCRI-002-2018</t>
  </si>
  <si>
    <t>art. 40 fracc. III y 75 ultimo parrafo de la LOPECH</t>
  </si>
  <si>
    <t>http://transparencia.poderjudicialchiapas.gob.mx/archivos/Anexos/2018/C35E8115-DE11-45DF-BCF8-465AF9098804.pdf</t>
  </si>
  <si>
    <t>trabajos de impermeabilización, reconstrucción, demolición, albañilería y modificaciones en estructura</t>
  </si>
  <si>
    <t>17/07/2018</t>
  </si>
  <si>
    <t>02/09/2018</t>
  </si>
  <si>
    <t>http://transparencia.poderjudicialchiapas.gob.mx/archivos/Anexos/2018/F130219D-5905-473C-AC75-5FAE13EAF89B.pdf</t>
  </si>
  <si>
    <t>http://transparencia.poderjudicialchiapas.gob.mx/archivos/Anexos/2018/6DE8157D-9FCF-4C1A-8D01-5B1E67584DCC.pdf</t>
  </si>
  <si>
    <t>http://transparencia.poderjudicialchiapas.gob.mx/archivos/Anexos/2018/689F7902-E1A6-43B8-9185-494D72922137.pdf</t>
  </si>
  <si>
    <t>31/12/2018</t>
  </si>
  <si>
    <t>constructora y</t>
  </si>
  <si>
    <t>lopez, s.a. de c.v.</t>
  </si>
  <si>
    <t>direccion de construccion y remodelacion de inmuebles</t>
  </si>
  <si>
    <t>departamento de construccion</t>
  </si>
  <si>
    <t>Ingresos propios</t>
  </si>
  <si>
    <t>supervisión</t>
  </si>
  <si>
    <t>departamento de trámites administrativos y contratación de obra pública</t>
  </si>
  <si>
    <t>no se realiza finiquito porque son ordenes de trabajo</t>
  </si>
  <si>
    <t>dirección de construcción y remodelación de inmuebles</t>
  </si>
  <si>
    <t>logo lova</t>
  </si>
  <si>
    <t>departamento de construcción</t>
  </si>
  <si>
    <t>demoliciones,acarreos,corte, resanes, aplanados y pintura</t>
  </si>
  <si>
    <t>memoria de cálculo y diseño electrico y represnetanción técnica y firmas corresponsables, sellos correspondiente al colegio de ingenieros electricos.</t>
  </si>
  <si>
    <t>persona fisica</t>
  </si>
  <si>
    <t>memoria de cálculo, análisis y diseño estructural, planos del proyecto y firma responsiva como d.r.o.</t>
  </si>
  <si>
    <t>alfasan, s.a. de c.v.</t>
  </si>
  <si>
    <t>trabajos de impermeabilización, reconstrucción, restructuración, demolición, albañilería y modificaciones estructurales</t>
  </si>
  <si>
    <t>20/07/2018</t>
  </si>
  <si>
    <t>FUA-270-2018</t>
  </si>
  <si>
    <t>http://transparencia.poderjudicialchiapas.gob.mx/archivos/Anexos/2019/B7D875A6-0FD6-4B50-B624-DA485BA9ABDA.pdf</t>
  </si>
  <si>
    <t>mano de obra de los trabajos de reparación de pisos en el inmeble del juzgado de control y tribunal de enjuiciamiento del municipio e tuxtla gutiérrez</t>
  </si>
  <si>
    <t>06/11/2018</t>
  </si>
  <si>
    <t>mano de obra de los trabajos de reparación de pisos en el inmueble del juzgado decontrol y tribunal de enjuiciamiento del municipio de tuxtla gutiérrez</t>
  </si>
  <si>
    <t>28/11/2018</t>
  </si>
  <si>
    <t>recursos estatales</t>
  </si>
  <si>
    <t>FUA-271-2018</t>
  </si>
  <si>
    <t>mano de obra de la reubicación del equipo hidroneumatico en el inmueble de la unidad técnica especializada de la defensoría pública en el sistema penal aucsatorio en el municipio de tuxtla gutiérrez</t>
  </si>
  <si>
    <t>jose manuel</t>
  </si>
  <si>
    <t>martinez</t>
  </si>
  <si>
    <t>mano de obra para la reubicación del equipo hidroneumatico en el inmueble de la unidad técnica especializada de la defensoría pública en el sistema penal acusatorio de tuxtla gutiérrez</t>
  </si>
  <si>
    <t>15/11/2018</t>
  </si>
  <si>
    <t>FUA-280-A-2018</t>
  </si>
  <si>
    <t>elaboración de trabajos en los edificios A,B y C consistentes en desmantelamientos, desmontaje, demoliciones, acarreos, emboquillados, lambrin, azulejos, luminarias etc, del poder judicial del estado</t>
  </si>
  <si>
    <t>vimali</t>
  </si>
  <si>
    <t>construciones</t>
  </si>
  <si>
    <t>s.a. dec.v.</t>
  </si>
  <si>
    <t>16/11/2018</t>
  </si>
  <si>
    <t>cheque</t>
  </si>
  <si>
    <t>elaboración de trabajos de desmantelamientos, desmontaje, demoliciones etc. En los inmuebles del poder judicial del estado</t>
  </si>
  <si>
    <t>http://transparencia.poderjudicialchiapas.gob.mx/archivos/Anexos/2019/5924287A-7288-46D6-8F64-E3A2F2D92313.pdf</t>
  </si>
  <si>
    <t>FUA-291-2018</t>
  </si>
  <si>
    <t>elaboración de trabajos en el juzgado del ramo civil de huixtla, chiapas</t>
  </si>
  <si>
    <t>26/11/2018</t>
  </si>
  <si>
    <t>trabajos realizados en el juzgado del ramo civil de huixtla, chiapas</t>
  </si>
  <si>
    <t>25/11/2018</t>
  </si>
  <si>
    <t>07/12/2018</t>
  </si>
  <si>
    <t>http://transparencia.poderjudicialchiapas.gob.mx/archivos/Anexos/2019/AC19F8F2-24C4-453A-9F61-ECDA948FA810.pdf</t>
  </si>
  <si>
    <t>FUA-23-2018</t>
  </si>
  <si>
    <t>elaboración de estudio topografico al terreno donde se construira la unidad técnica especializada de la defensoría pública en el municipio de tapachula</t>
  </si>
  <si>
    <t>manuel alejandro</t>
  </si>
  <si>
    <t>bustamante</t>
  </si>
  <si>
    <t>vega</t>
  </si>
  <si>
    <t>12/11/2018</t>
  </si>
  <si>
    <t>elaboración del estudio topografico al predio donde se construira la unidad técnica especializada en tapachula</t>
  </si>
  <si>
    <t>14/12/2018</t>
  </si>
  <si>
    <t>http://transparencia.poderjudicialchiapas.gob.mx/archivos/Anexos/2019/BB214F0D-99C9-4AD0-8AE3-22E1B41B409B.pdf</t>
  </si>
  <si>
    <t>FUA-24-2018</t>
  </si>
  <si>
    <t>elaboración de estudio topografico al terreno donde se construira la unidad técnica especializada de la defensoría pública en el municipio de pichucalco</t>
  </si>
  <si>
    <t>elaboración del estudio topografico al predio donde se construira la unidad técnica especializada en pichucalco</t>
  </si>
  <si>
    <t>http://transparencia.poderjudicialchiapas.gob.mx/archivos/Anexos/2019/B59DBAD1-0D24-4061-82A1-216B90CE325B.pdf</t>
  </si>
  <si>
    <t>FUA-25-2018</t>
  </si>
  <si>
    <t>elaboración de estudio de mecanica de suelos al predio donde se construira la unidad técnica especializada de tapachula</t>
  </si>
  <si>
    <t>http://transparencia.poderjudicialchiapas.gob.mx/archivos/Anexos/2019/09BADE39-3E3E-4EF5-B072-684E5C7B8D53.pdf</t>
  </si>
  <si>
    <t>FUA-26-2018</t>
  </si>
  <si>
    <t>elaboración de estudio de mecanica de suelos al predio donde se construira la unidad técnica especializada de pichucalco</t>
  </si>
  <si>
    <t>http://transparencia.poderjudicialchiapas.gob.mx/archivos/Anexos/2019/73CF5038-3DE9-40AA-BB06-39A88F0E8E9C.pdf</t>
  </si>
  <si>
    <t>FUA-27-2018</t>
  </si>
  <si>
    <t>elaboración del cálculo y diseño estructural al predio donde se construira la unidad técnica especializada de tapachula</t>
  </si>
  <si>
    <t>roger</t>
  </si>
  <si>
    <t>mancilla</t>
  </si>
  <si>
    <t>dominguez</t>
  </si>
  <si>
    <t>17/12/2018</t>
  </si>
  <si>
    <t>http://transparencia.poderjudicialchiapas.gob.mx/archivos/Anexos/2019/DE37F2C4-D0DA-4A81-B326-EF6991F46D7D.pdf</t>
  </si>
  <si>
    <t>FUA-28-2018</t>
  </si>
  <si>
    <t>elaboración del cálculo y diseño estructural al predio donde se construira la unidad técnica especializada de pichucalco</t>
  </si>
  <si>
    <t>http://transparencia.poderjudicialchiapas.gob.mx/archivos/Anexos/2019/F86940F6-CA0C-49EC-8DC7-8A0ECAB5E587.pdf</t>
  </si>
  <si>
    <t>FUA-29-2018</t>
  </si>
  <si>
    <t>elaboración del proyecto eléctrico ejecutivo en media y baja tensión de la unidad técnica especializada de la defensoría pública en el municipio de tapachula</t>
  </si>
  <si>
    <t>jesus salvador</t>
  </si>
  <si>
    <t>vazquez</t>
  </si>
  <si>
    <t>zacaula</t>
  </si>
  <si>
    <t>http://transparencia.poderjudicialchiapas.gob.mx/archivos/Anexos/2019/7E60036E-9292-4B67-8B92-AAFA960EDCAC.pdf</t>
  </si>
  <si>
    <t>FUA-30-2018</t>
  </si>
  <si>
    <t>elaboración del proyecto eléctrico ejecutivo en media y baja tensión de la unidad técnica especializada de la defensoría pública en el municipio de pichucalco</t>
  </si>
  <si>
    <t>http://transparencia.poderjudicialchiapas.gob.mx/archivos/Anexos/2019/73E5CA86-5105-4962-8613-4A0400B2354C.pdf</t>
  </si>
  <si>
    <t>FUA-31-2018</t>
  </si>
  <si>
    <t>elaboración de proyecto hidraulico, pluvial y contraincendios para la unidad técnica especializada de tapachula</t>
  </si>
  <si>
    <t>http://transparencia.poderjudicialchiapas.gob.mx/archivos/Anexos/2019/99E6B740-C0A5-4394-8C02-B5CE2CC460EE.pdf</t>
  </si>
  <si>
    <t>FUA-32-2018</t>
  </si>
  <si>
    <t>elaboración de proyecto hidraulico, pluvial y contraincendios para la unidad técnica especializada de pichucalco</t>
  </si>
  <si>
    <t>http://transparencia.poderjudicialchiapas.gob.mx/archivos/Anexos/2019/059C8892-DB55-4E52-903B-A08A6A2C868E.pdf</t>
  </si>
  <si>
    <t>FUA-33-2018</t>
  </si>
  <si>
    <t>elaboración de proyecto de aire acondicionado para la unidad técnica especializada de la defensoría pública de tapachula</t>
  </si>
  <si>
    <t>http://transparencia.poderjudicialchiapas.gob.mx/archivos/Anexos/2019/247B445E-53B4-48F4-BFA7-626514467D5C.pdf</t>
  </si>
  <si>
    <t>FUA-34-2018</t>
  </si>
  <si>
    <t>elaboración de proyecto de aire acondicionado para la unidad técnica especializada de la defensoría pública de pichucalco</t>
  </si>
  <si>
    <t>http://transparencia.poderjudicialchiapas.gob.mx/archivos/Anexos/2019/9DC70445-9EE0-4995-BDD4-6E5C8BC96303.pdf</t>
  </si>
  <si>
    <t>FUA-37-2018</t>
  </si>
  <si>
    <t>http://transparencia.poderjudicialchiapas.gob.mx/archivos/Anexos/2019/5174E0C0-F05E-418A-B2C6-0D01B4D18DBD.pdf</t>
  </si>
  <si>
    <t>elaboración de dictamen estructural al inmueble de juz&lt;gado mixto de primera instancia de yajalón</t>
  </si>
  <si>
    <t>http://transparencia.poderjudicialchiapas.gob.mx/archivos/Anexos/2019/56F75F74-5B8A-4931-96EA-C70B74A7FAA6.pdf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</si>
</sst>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vertical="top" wrapText="1"/>
    </xf>
    <xf numFmtId="0" fontId="2" fillId="0" borderId="1" xfId="0" applyFont="1" applyBorder="1" applyAlignment="1">
      <alignment vertical="top"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2" fillId="3" borderId="2" xfId="0" applyFont="1" applyFill="1" applyBorder="1" applyAlignment="1">
      <alignment horizontal="center" wrapText="1"/>
    </xf>
    <xf numFmtId="14" fontId="2" fillId="0" borderId="1" xfId="0" applyNumberFormat="1" applyFont="1" applyBorder="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Mis%20documentos/Downloads/18LTAIPECHF28B%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Tabla_416588"/>
      <sheetName val="Tabla_416573"/>
      <sheetName val="Hidden_1_Tabla_416573"/>
      <sheetName val="Tabla_416585"/>
    </sheetNames>
    <sheetDataSet>
      <sheetData sheetId="0"/>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row r="1">
          <cell r="A1" t="str">
            <v>en planeación</v>
          </cell>
        </row>
        <row r="2">
          <cell r="A2" t="str">
            <v>en ejecución</v>
          </cell>
        </row>
        <row r="3">
          <cell r="A3" t="str">
            <v>en finiquito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T30"/>
  <sheetViews>
    <sheetView tabSelected="1" topLeftCell="A8" zoomScale="106" zoomScaleNormal="106" workbookViewId="0">
      <selection activeCell="AR8" sqref="AR8:AR30"/>
    </sheetView>
  </sheetViews>
  <sheetFormatPr baseColWidth="10" defaultColWidth="9.140625" defaultRowHeight="1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45" customWidth="1"/>
  </cols>
  <sheetData>
    <row r="1" spans="1:46" hidden="1">
      <c r="A1" t="s">
        <v>0</v>
      </c>
    </row>
    <row r="2" spans="1:46">
      <c r="A2" s="2" t="s">
        <v>1</v>
      </c>
      <c r="B2" s="3"/>
      <c r="C2" s="3"/>
      <c r="D2" s="2" t="s">
        <v>2</v>
      </c>
      <c r="E2" s="3"/>
      <c r="F2" s="3"/>
      <c r="G2" s="2" t="s">
        <v>3</v>
      </c>
      <c r="H2" s="3"/>
      <c r="I2" s="3"/>
    </row>
    <row r="3" spans="1:46">
      <c r="A3" s="4" t="s">
        <v>4</v>
      </c>
      <c r="B3" s="3"/>
      <c r="C3" s="3"/>
      <c r="D3" s="4" t="s">
        <v>5</v>
      </c>
      <c r="E3" s="3"/>
      <c r="F3" s="3"/>
      <c r="G3" s="4" t="s">
        <v>6</v>
      </c>
      <c r="H3" s="3"/>
      <c r="I3" s="3"/>
    </row>
    <row r="4" spans="1:46" hidden="1">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1:46" ht="39">
      <c r="A7" s="11" t="s">
        <v>63</v>
      </c>
      <c r="B7" s="11" t="s">
        <v>64</v>
      </c>
      <c r="C7" s="11" t="s">
        <v>65</v>
      </c>
      <c r="D7" s="11" t="s">
        <v>66</v>
      </c>
      <c r="E7" s="11" t="s">
        <v>67</v>
      </c>
      <c r="F7" s="11" t="s">
        <v>68</v>
      </c>
      <c r="G7" s="11" t="s">
        <v>69</v>
      </c>
      <c r="H7" s="11" t="s">
        <v>70</v>
      </c>
      <c r="I7" s="11" t="s">
        <v>71</v>
      </c>
      <c r="J7" s="11" t="s">
        <v>72</v>
      </c>
      <c r="K7" s="11" t="s">
        <v>73</v>
      </c>
      <c r="L7" s="11" t="s">
        <v>74</v>
      </c>
      <c r="M7" s="11" t="s">
        <v>75</v>
      </c>
      <c r="N7" s="11" t="s">
        <v>76</v>
      </c>
      <c r="O7" s="11" t="s">
        <v>77</v>
      </c>
      <c r="P7" s="11" t="s">
        <v>78</v>
      </c>
      <c r="Q7" s="11" t="s">
        <v>79</v>
      </c>
      <c r="R7" s="11" t="s">
        <v>80</v>
      </c>
      <c r="S7" s="11" t="s">
        <v>81</v>
      </c>
      <c r="T7" s="11" t="s">
        <v>82</v>
      </c>
      <c r="U7" s="11" t="s">
        <v>83</v>
      </c>
      <c r="V7" s="11" t="s">
        <v>84</v>
      </c>
      <c r="W7" s="11" t="s">
        <v>85</v>
      </c>
      <c r="X7" s="11" t="s">
        <v>86</v>
      </c>
      <c r="Y7" s="11" t="s">
        <v>87</v>
      </c>
      <c r="Z7" s="11" t="s">
        <v>88</v>
      </c>
      <c r="AA7" s="11" t="s">
        <v>89</v>
      </c>
      <c r="AB7" s="11" t="s">
        <v>90</v>
      </c>
      <c r="AC7" s="11" t="s">
        <v>91</v>
      </c>
      <c r="AD7" s="11" t="s">
        <v>92</v>
      </c>
      <c r="AE7" s="11" t="s">
        <v>93</v>
      </c>
      <c r="AF7" s="11" t="s">
        <v>94</v>
      </c>
      <c r="AG7" s="11" t="s">
        <v>95</v>
      </c>
      <c r="AH7" s="11" t="s">
        <v>96</v>
      </c>
      <c r="AI7" s="11" t="s">
        <v>97</v>
      </c>
      <c r="AJ7" s="11" t="s">
        <v>98</v>
      </c>
      <c r="AK7" s="11" t="s">
        <v>99</v>
      </c>
      <c r="AL7" s="11" t="s">
        <v>100</v>
      </c>
      <c r="AM7" s="11" t="s">
        <v>101</v>
      </c>
      <c r="AN7" s="11" t="s">
        <v>102</v>
      </c>
      <c r="AO7" s="11" t="s">
        <v>103</v>
      </c>
      <c r="AP7" s="11" t="s">
        <v>104</v>
      </c>
      <c r="AQ7" s="11" t="s">
        <v>105</v>
      </c>
      <c r="AR7" s="11" t="s">
        <v>106</v>
      </c>
      <c r="AS7" s="11" t="s">
        <v>107</v>
      </c>
      <c r="AT7" s="11" t="s">
        <v>108</v>
      </c>
    </row>
    <row r="8" spans="1:46" ht="76.5">
      <c r="A8" s="5">
        <v>2018</v>
      </c>
      <c r="B8" s="6" t="s">
        <v>169</v>
      </c>
      <c r="C8" s="6" t="s">
        <v>252</v>
      </c>
      <c r="D8" s="6" t="s">
        <v>109</v>
      </c>
      <c r="E8" s="6" t="s">
        <v>111</v>
      </c>
      <c r="F8" s="6" t="s">
        <v>150</v>
      </c>
      <c r="G8" s="6" t="s">
        <v>151</v>
      </c>
      <c r="H8" s="6" t="s">
        <v>152</v>
      </c>
      <c r="I8" s="6" t="s">
        <v>153</v>
      </c>
      <c r="J8" s="5">
        <v>2879733</v>
      </c>
      <c r="K8" s="6" t="s">
        <v>253</v>
      </c>
      <c r="L8" s="6" t="s">
        <v>154</v>
      </c>
      <c r="M8" s="6" t="s">
        <v>254</v>
      </c>
      <c r="N8" s="6" t="s">
        <v>156</v>
      </c>
      <c r="O8" s="6" t="s">
        <v>157</v>
      </c>
      <c r="P8" s="6" t="s">
        <v>255</v>
      </c>
      <c r="Q8" s="6" t="s">
        <v>256</v>
      </c>
      <c r="R8" s="6" t="s">
        <v>150</v>
      </c>
      <c r="S8" s="6" t="s">
        <v>158</v>
      </c>
      <c r="T8" s="5">
        <v>308664.28999999998</v>
      </c>
      <c r="U8" s="5">
        <v>358050.58</v>
      </c>
      <c r="V8" s="5">
        <v>0</v>
      </c>
      <c r="W8" s="5">
        <v>0</v>
      </c>
      <c r="X8" s="6" t="s">
        <v>159</v>
      </c>
      <c r="Y8" s="6" t="s">
        <v>160</v>
      </c>
      <c r="Z8" s="6" t="s">
        <v>161</v>
      </c>
      <c r="AA8" s="6" t="s">
        <v>153</v>
      </c>
      <c r="AB8" s="5">
        <v>0</v>
      </c>
      <c r="AC8" s="6" t="s">
        <v>162</v>
      </c>
      <c r="AD8" s="6" t="s">
        <v>163</v>
      </c>
      <c r="AE8" s="6" t="s">
        <v>164</v>
      </c>
      <c r="AF8" s="6" t="s">
        <v>165</v>
      </c>
      <c r="AG8" s="6" t="s">
        <v>166</v>
      </c>
      <c r="AH8" s="6" t="s">
        <v>257</v>
      </c>
      <c r="AI8" s="5">
        <v>2879733</v>
      </c>
      <c r="AJ8" s="6" t="s">
        <v>117</v>
      </c>
      <c r="AK8" s="5">
        <v>2879733</v>
      </c>
      <c r="AL8" s="6" t="s">
        <v>258</v>
      </c>
      <c r="AM8" s="6" t="s">
        <v>167</v>
      </c>
      <c r="AN8" s="6" t="s">
        <v>167</v>
      </c>
      <c r="AO8" s="6" t="s">
        <v>168</v>
      </c>
      <c r="AP8" s="6" t="s">
        <v>165</v>
      </c>
      <c r="AQ8" s="6" t="s">
        <v>259</v>
      </c>
      <c r="AR8" s="12">
        <v>43475</v>
      </c>
      <c r="AS8" s="6" t="s">
        <v>252</v>
      </c>
      <c r="AT8" s="6" t="s">
        <v>260</v>
      </c>
    </row>
    <row r="9" spans="1:46" ht="127.5">
      <c r="A9" s="5">
        <v>2018</v>
      </c>
      <c r="B9" s="6" t="s">
        <v>169</v>
      </c>
      <c r="C9" s="6" t="s">
        <v>252</v>
      </c>
      <c r="D9" s="6" t="s">
        <v>109</v>
      </c>
      <c r="E9" s="6" t="s">
        <v>111</v>
      </c>
      <c r="F9" s="6" t="s">
        <v>172</v>
      </c>
      <c r="G9" s="6" t="s">
        <v>151</v>
      </c>
      <c r="H9" s="6" t="s">
        <v>218</v>
      </c>
      <c r="I9" s="6" t="s">
        <v>173</v>
      </c>
      <c r="J9" s="5">
        <v>2879732</v>
      </c>
      <c r="K9" s="6" t="s">
        <v>174</v>
      </c>
      <c r="L9" s="6" t="s">
        <v>175</v>
      </c>
      <c r="M9" s="6" t="s">
        <v>176</v>
      </c>
      <c r="N9" s="6" t="s">
        <v>177</v>
      </c>
      <c r="O9" s="6" t="s">
        <v>184</v>
      </c>
      <c r="P9" s="6" t="s">
        <v>261</v>
      </c>
      <c r="Q9" s="6" t="s">
        <v>256</v>
      </c>
      <c r="R9" s="6" t="s">
        <v>172</v>
      </c>
      <c r="S9" s="6" t="s">
        <v>178</v>
      </c>
      <c r="T9" s="5">
        <v>11528.75</v>
      </c>
      <c r="U9" s="5">
        <v>13373.35</v>
      </c>
      <c r="V9" s="5">
        <v>0</v>
      </c>
      <c r="W9" s="5">
        <v>0</v>
      </c>
      <c r="X9" s="6" t="s">
        <v>159</v>
      </c>
      <c r="Y9" s="6" t="s">
        <v>160</v>
      </c>
      <c r="Z9" s="6" t="s">
        <v>161</v>
      </c>
      <c r="AA9" s="6" t="s">
        <v>173</v>
      </c>
      <c r="AB9" s="5">
        <v>0</v>
      </c>
      <c r="AC9" s="6" t="s">
        <v>179</v>
      </c>
      <c r="AD9" s="6" t="s">
        <v>180</v>
      </c>
      <c r="AE9" s="6" t="s">
        <v>219</v>
      </c>
      <c r="AF9" s="6" t="s">
        <v>165</v>
      </c>
      <c r="AG9" s="6" t="s">
        <v>166</v>
      </c>
      <c r="AH9" s="6" t="s">
        <v>257</v>
      </c>
      <c r="AI9" s="5">
        <v>2879732</v>
      </c>
      <c r="AJ9" s="6" t="s">
        <v>117</v>
      </c>
      <c r="AK9" s="5">
        <v>2879732</v>
      </c>
      <c r="AL9" s="6" t="s">
        <v>258</v>
      </c>
      <c r="AM9" s="6" t="s">
        <v>220</v>
      </c>
      <c r="AN9" s="6" t="s">
        <v>220</v>
      </c>
      <c r="AO9" s="6" t="s">
        <v>221</v>
      </c>
      <c r="AP9" s="6" t="s">
        <v>165</v>
      </c>
      <c r="AQ9" s="6" t="s">
        <v>259</v>
      </c>
      <c r="AR9" s="12">
        <v>43475</v>
      </c>
      <c r="AS9" s="6" t="s">
        <v>252</v>
      </c>
      <c r="AT9" s="6" t="s">
        <v>260</v>
      </c>
    </row>
    <row r="10" spans="1:46" ht="63.75">
      <c r="A10" s="5">
        <v>2018</v>
      </c>
      <c r="B10" s="6" t="s">
        <v>169</v>
      </c>
      <c r="C10" s="6" t="s">
        <v>252</v>
      </c>
      <c r="D10" s="6" t="s">
        <v>109</v>
      </c>
      <c r="E10" s="6" t="s">
        <v>111</v>
      </c>
      <c r="F10" s="6" t="s">
        <v>222</v>
      </c>
      <c r="G10" s="6" t="s">
        <v>151</v>
      </c>
      <c r="H10" s="6" t="s">
        <v>223</v>
      </c>
      <c r="I10" s="6" t="s">
        <v>224</v>
      </c>
      <c r="J10" s="5">
        <v>2879731</v>
      </c>
      <c r="K10" s="6" t="s">
        <v>262</v>
      </c>
      <c r="L10" s="6" t="s">
        <v>225</v>
      </c>
      <c r="M10" s="6" t="s">
        <v>155</v>
      </c>
      <c r="N10" s="6" t="s">
        <v>156</v>
      </c>
      <c r="O10" s="6" t="s">
        <v>186</v>
      </c>
      <c r="P10" s="6" t="s">
        <v>261</v>
      </c>
      <c r="Q10" s="6" t="s">
        <v>263</v>
      </c>
      <c r="R10" s="6" t="s">
        <v>222</v>
      </c>
      <c r="S10" s="6" t="s">
        <v>226</v>
      </c>
      <c r="T10" s="5">
        <v>74928.7</v>
      </c>
      <c r="U10" s="5">
        <v>86917.29</v>
      </c>
      <c r="V10" s="5">
        <v>0</v>
      </c>
      <c r="W10" s="5">
        <v>0</v>
      </c>
      <c r="X10" s="6" t="s">
        <v>159</v>
      </c>
      <c r="Y10" s="6" t="s">
        <v>160</v>
      </c>
      <c r="Z10" s="6" t="s">
        <v>161</v>
      </c>
      <c r="AA10" s="6" t="s">
        <v>264</v>
      </c>
      <c r="AB10" s="5">
        <v>0</v>
      </c>
      <c r="AC10" s="6" t="s">
        <v>226</v>
      </c>
      <c r="AD10" s="6" t="s">
        <v>217</v>
      </c>
      <c r="AE10" s="6" t="s">
        <v>227</v>
      </c>
      <c r="AF10" s="6" t="s">
        <v>165</v>
      </c>
      <c r="AG10" s="6" t="s">
        <v>166</v>
      </c>
      <c r="AH10" s="6" t="s">
        <v>257</v>
      </c>
      <c r="AI10" s="5">
        <v>2879731</v>
      </c>
      <c r="AJ10" s="6" t="s">
        <v>165</v>
      </c>
      <c r="AK10" s="5">
        <v>2879731</v>
      </c>
      <c r="AL10" s="6" t="s">
        <v>258</v>
      </c>
      <c r="AM10" s="6" t="s">
        <v>228</v>
      </c>
      <c r="AN10" s="6" t="s">
        <v>228</v>
      </c>
      <c r="AO10" s="6" t="s">
        <v>229</v>
      </c>
      <c r="AP10" s="6" t="s">
        <v>165</v>
      </c>
      <c r="AQ10" s="6" t="s">
        <v>259</v>
      </c>
      <c r="AR10" s="12">
        <v>43475</v>
      </c>
      <c r="AS10" s="6" t="s">
        <v>252</v>
      </c>
      <c r="AT10" s="6" t="s">
        <v>260</v>
      </c>
    </row>
    <row r="11" spans="1:46" ht="127.5">
      <c r="A11" s="5">
        <v>2018</v>
      </c>
      <c r="B11" s="6" t="s">
        <v>169</v>
      </c>
      <c r="C11" s="6" t="s">
        <v>252</v>
      </c>
      <c r="D11" s="6" t="s">
        <v>109</v>
      </c>
      <c r="E11" s="6" t="s">
        <v>112</v>
      </c>
      <c r="F11" s="6" t="s">
        <v>230</v>
      </c>
      <c r="G11" s="6" t="s">
        <v>151</v>
      </c>
      <c r="H11" s="6" t="s">
        <v>231</v>
      </c>
      <c r="I11" s="6" t="s">
        <v>232</v>
      </c>
      <c r="J11" s="5">
        <v>2879730</v>
      </c>
      <c r="K11" s="6" t="s">
        <v>187</v>
      </c>
      <c r="L11" s="6" t="s">
        <v>188</v>
      </c>
      <c r="M11" s="6" t="s">
        <v>189</v>
      </c>
      <c r="N11" s="6" t="s">
        <v>177</v>
      </c>
      <c r="O11" s="6" t="s">
        <v>190</v>
      </c>
      <c r="P11" s="6" t="s">
        <v>261</v>
      </c>
      <c r="Q11" s="6" t="s">
        <v>263</v>
      </c>
      <c r="R11" s="6" t="s">
        <v>230</v>
      </c>
      <c r="S11" s="6" t="s">
        <v>233</v>
      </c>
      <c r="T11" s="5">
        <v>17500</v>
      </c>
      <c r="U11" s="5">
        <v>20300</v>
      </c>
      <c r="V11" s="5">
        <v>0</v>
      </c>
      <c r="W11" s="5">
        <v>0</v>
      </c>
      <c r="X11" s="6" t="s">
        <v>159</v>
      </c>
      <c r="Y11" s="6" t="s">
        <v>160</v>
      </c>
      <c r="Z11" s="6" t="s">
        <v>161</v>
      </c>
      <c r="AA11" s="6" t="s">
        <v>265</v>
      </c>
      <c r="AB11" s="5">
        <v>0</v>
      </c>
      <c r="AC11" s="6" t="s">
        <v>234</v>
      </c>
      <c r="AD11" s="6" t="s">
        <v>235</v>
      </c>
      <c r="AE11" s="6" t="s">
        <v>236</v>
      </c>
      <c r="AF11" s="6" t="s">
        <v>165</v>
      </c>
      <c r="AG11" s="6" t="s">
        <v>166</v>
      </c>
      <c r="AH11" s="6" t="s">
        <v>257</v>
      </c>
      <c r="AI11" s="5">
        <v>2879730</v>
      </c>
      <c r="AJ11" s="6" t="s">
        <v>165</v>
      </c>
      <c r="AK11" s="5">
        <v>2879730</v>
      </c>
      <c r="AL11" s="6" t="s">
        <v>258</v>
      </c>
      <c r="AM11" s="6" t="s">
        <v>237</v>
      </c>
      <c r="AN11" s="6" t="s">
        <v>237</v>
      </c>
      <c r="AO11" s="6" t="s">
        <v>165</v>
      </c>
      <c r="AP11" s="6" t="s">
        <v>165</v>
      </c>
      <c r="AQ11" s="6" t="s">
        <v>259</v>
      </c>
      <c r="AR11" s="12">
        <v>43475</v>
      </c>
      <c r="AS11" s="6" t="s">
        <v>252</v>
      </c>
      <c r="AT11" s="6" t="s">
        <v>260</v>
      </c>
    </row>
    <row r="12" spans="1:46" ht="76.5">
      <c r="A12" s="5">
        <v>2018</v>
      </c>
      <c r="B12" s="6" t="s">
        <v>169</v>
      </c>
      <c r="C12" s="6" t="s">
        <v>252</v>
      </c>
      <c r="D12" s="6" t="s">
        <v>109</v>
      </c>
      <c r="E12" s="6" t="s">
        <v>112</v>
      </c>
      <c r="F12" s="6" t="s">
        <v>238</v>
      </c>
      <c r="G12" s="6" t="s">
        <v>151</v>
      </c>
      <c r="H12" s="6" t="s">
        <v>239</v>
      </c>
      <c r="I12" s="6" t="s">
        <v>240</v>
      </c>
      <c r="J12" s="5">
        <v>2879729</v>
      </c>
      <c r="K12" s="6" t="s">
        <v>191</v>
      </c>
      <c r="L12" s="6" t="s">
        <v>192</v>
      </c>
      <c r="M12" s="6" t="s">
        <v>193</v>
      </c>
      <c r="N12" s="6" t="s">
        <v>266</v>
      </c>
      <c r="O12" s="6" t="s">
        <v>194</v>
      </c>
      <c r="P12" s="6" t="s">
        <v>261</v>
      </c>
      <c r="Q12" s="6" t="s">
        <v>263</v>
      </c>
      <c r="R12" s="6" t="s">
        <v>230</v>
      </c>
      <c r="S12" s="6" t="s">
        <v>233</v>
      </c>
      <c r="T12" s="5">
        <v>15000</v>
      </c>
      <c r="U12" s="5">
        <v>17400</v>
      </c>
      <c r="V12" s="5">
        <v>0</v>
      </c>
      <c r="W12" s="5">
        <v>0</v>
      </c>
      <c r="X12" s="6" t="s">
        <v>159</v>
      </c>
      <c r="Y12" s="6" t="s">
        <v>160</v>
      </c>
      <c r="Z12" s="6" t="s">
        <v>161</v>
      </c>
      <c r="AA12" s="6" t="s">
        <v>267</v>
      </c>
      <c r="AB12" s="5">
        <v>0</v>
      </c>
      <c r="AC12" s="6" t="s">
        <v>234</v>
      </c>
      <c r="AD12" s="6" t="s">
        <v>235</v>
      </c>
      <c r="AE12" s="6" t="s">
        <v>241</v>
      </c>
      <c r="AF12" s="6" t="s">
        <v>165</v>
      </c>
      <c r="AG12" s="6" t="s">
        <v>166</v>
      </c>
      <c r="AH12" s="6" t="s">
        <v>257</v>
      </c>
      <c r="AI12" s="5">
        <v>2879729</v>
      </c>
      <c r="AJ12" s="6" t="s">
        <v>165</v>
      </c>
      <c r="AK12" s="5">
        <v>2879729</v>
      </c>
      <c r="AL12" s="6" t="s">
        <v>258</v>
      </c>
      <c r="AM12" s="6" t="s">
        <v>242</v>
      </c>
      <c r="AN12" s="6" t="s">
        <v>242</v>
      </c>
      <c r="AO12" s="6" t="s">
        <v>165</v>
      </c>
      <c r="AP12" s="6" t="s">
        <v>165</v>
      </c>
      <c r="AQ12" s="6" t="s">
        <v>259</v>
      </c>
      <c r="AR12" s="12">
        <v>43475</v>
      </c>
      <c r="AS12" s="6" t="s">
        <v>252</v>
      </c>
      <c r="AT12" s="6" t="s">
        <v>165</v>
      </c>
    </row>
    <row r="13" spans="1:46" ht="102">
      <c r="A13" s="5">
        <v>2018</v>
      </c>
      <c r="B13" s="6" t="s">
        <v>169</v>
      </c>
      <c r="C13" s="6" t="s">
        <v>252</v>
      </c>
      <c r="D13" s="6" t="s">
        <v>109</v>
      </c>
      <c r="E13" s="6" t="s">
        <v>111</v>
      </c>
      <c r="F13" s="6" t="s">
        <v>243</v>
      </c>
      <c r="G13" s="6" t="s">
        <v>244</v>
      </c>
      <c r="H13" s="6" t="s">
        <v>245</v>
      </c>
      <c r="I13" s="6" t="s">
        <v>246</v>
      </c>
      <c r="J13" s="5">
        <v>2879728</v>
      </c>
      <c r="K13" s="6" t="s">
        <v>253</v>
      </c>
      <c r="L13" s="6" t="s">
        <v>154</v>
      </c>
      <c r="M13" s="6" t="s">
        <v>268</v>
      </c>
      <c r="N13" s="6" t="s">
        <v>156</v>
      </c>
      <c r="O13" s="6" t="s">
        <v>196</v>
      </c>
      <c r="P13" s="6" t="s">
        <v>261</v>
      </c>
      <c r="Q13" s="6" t="s">
        <v>263</v>
      </c>
      <c r="R13" s="6" t="s">
        <v>243</v>
      </c>
      <c r="S13" s="6" t="s">
        <v>247</v>
      </c>
      <c r="T13" s="5">
        <v>523085.35</v>
      </c>
      <c r="U13" s="5">
        <v>606779.01</v>
      </c>
      <c r="V13" s="5">
        <v>0</v>
      </c>
      <c r="W13" s="5">
        <v>0</v>
      </c>
      <c r="X13" s="6" t="s">
        <v>159</v>
      </c>
      <c r="Y13" s="6" t="s">
        <v>160</v>
      </c>
      <c r="Z13" s="6" t="s">
        <v>161</v>
      </c>
      <c r="AA13" s="6" t="s">
        <v>269</v>
      </c>
      <c r="AB13" s="5">
        <v>0</v>
      </c>
      <c r="AC13" s="6" t="s">
        <v>270</v>
      </c>
      <c r="AD13" s="6" t="s">
        <v>248</v>
      </c>
      <c r="AE13" s="6" t="s">
        <v>249</v>
      </c>
      <c r="AF13" s="6" t="s">
        <v>165</v>
      </c>
      <c r="AG13" s="6" t="s">
        <v>166</v>
      </c>
      <c r="AH13" s="6" t="s">
        <v>257</v>
      </c>
      <c r="AI13" s="5">
        <v>2879728</v>
      </c>
      <c r="AJ13" s="6" t="s">
        <v>165</v>
      </c>
      <c r="AK13" s="5">
        <v>2879728</v>
      </c>
      <c r="AL13" s="6" t="s">
        <v>258</v>
      </c>
      <c r="AM13" s="6" t="s">
        <v>250</v>
      </c>
      <c r="AN13" s="6" t="s">
        <v>250</v>
      </c>
      <c r="AO13" s="6" t="s">
        <v>251</v>
      </c>
      <c r="AP13" s="6" t="s">
        <v>165</v>
      </c>
      <c r="AQ13" s="6" t="s">
        <v>259</v>
      </c>
      <c r="AR13" s="12">
        <v>43475</v>
      </c>
      <c r="AS13" s="6" t="s">
        <v>252</v>
      </c>
      <c r="AT13" s="6" t="s">
        <v>165</v>
      </c>
    </row>
    <row r="14" spans="1:46" ht="114.75">
      <c r="A14" s="5">
        <v>2018</v>
      </c>
      <c r="B14" s="6" t="s">
        <v>169</v>
      </c>
      <c r="C14" s="6" t="s">
        <v>252</v>
      </c>
      <c r="D14" s="6" t="s">
        <v>109</v>
      </c>
      <c r="E14" s="6" t="s">
        <v>112</v>
      </c>
      <c r="F14" s="6" t="s">
        <v>271</v>
      </c>
      <c r="G14" s="6" t="s">
        <v>151</v>
      </c>
      <c r="H14" s="6" t="s">
        <v>272</v>
      </c>
      <c r="I14" s="6" t="s">
        <v>273</v>
      </c>
      <c r="J14" s="5">
        <v>2879727</v>
      </c>
      <c r="K14" s="6" t="s">
        <v>253</v>
      </c>
      <c r="L14" s="6" t="s">
        <v>154</v>
      </c>
      <c r="M14" s="6" t="s">
        <v>254</v>
      </c>
      <c r="N14" s="6" t="s">
        <v>156</v>
      </c>
      <c r="O14" s="6" t="s">
        <v>157</v>
      </c>
      <c r="P14" s="6" t="s">
        <v>261</v>
      </c>
      <c r="Q14" s="6" t="s">
        <v>263</v>
      </c>
      <c r="R14" s="6" t="s">
        <v>271</v>
      </c>
      <c r="S14" s="6" t="s">
        <v>274</v>
      </c>
      <c r="T14" s="5">
        <v>192574.33</v>
      </c>
      <c r="U14" s="5">
        <v>223386.22</v>
      </c>
      <c r="V14" s="5">
        <v>0</v>
      </c>
      <c r="W14" s="5">
        <v>0</v>
      </c>
      <c r="X14" s="6" t="s">
        <v>159</v>
      </c>
      <c r="Y14" s="6" t="s">
        <v>160</v>
      </c>
      <c r="Z14" s="6" t="s">
        <v>161</v>
      </c>
      <c r="AA14" s="6" t="s">
        <v>275</v>
      </c>
      <c r="AB14" s="5">
        <v>0</v>
      </c>
      <c r="AC14" s="6" t="s">
        <v>274</v>
      </c>
      <c r="AD14" s="6" t="s">
        <v>276</v>
      </c>
      <c r="AE14" s="6" t="s">
        <v>168</v>
      </c>
      <c r="AF14" s="6" t="s">
        <v>165</v>
      </c>
      <c r="AG14" s="6" t="s">
        <v>277</v>
      </c>
      <c r="AH14" s="6" t="s">
        <v>277</v>
      </c>
      <c r="AI14" s="5">
        <v>2879727</v>
      </c>
      <c r="AJ14" s="6" t="s">
        <v>165</v>
      </c>
      <c r="AK14" s="5">
        <v>2879727</v>
      </c>
      <c r="AL14" s="6" t="s">
        <v>258</v>
      </c>
      <c r="AM14" s="6" t="s">
        <v>165</v>
      </c>
      <c r="AN14" s="6" t="s">
        <v>165</v>
      </c>
      <c r="AO14" s="6" t="s">
        <v>165</v>
      </c>
      <c r="AP14" s="6" t="s">
        <v>165</v>
      </c>
      <c r="AQ14" s="6" t="s">
        <v>259</v>
      </c>
      <c r="AR14" s="12">
        <v>43475</v>
      </c>
      <c r="AS14" s="6" t="s">
        <v>252</v>
      </c>
      <c r="AT14" s="6" t="s">
        <v>165</v>
      </c>
    </row>
    <row r="15" spans="1:46" ht="140.25">
      <c r="A15" s="5">
        <v>2018</v>
      </c>
      <c r="B15" s="6" t="s">
        <v>169</v>
      </c>
      <c r="C15" s="6" t="s">
        <v>252</v>
      </c>
      <c r="D15" s="6" t="s">
        <v>109</v>
      </c>
      <c r="E15" s="6" t="s">
        <v>112</v>
      </c>
      <c r="F15" s="6" t="s">
        <v>278</v>
      </c>
      <c r="G15" s="6" t="s">
        <v>151</v>
      </c>
      <c r="H15" s="6" t="s">
        <v>272</v>
      </c>
      <c r="I15" s="6" t="s">
        <v>279</v>
      </c>
      <c r="J15" s="5">
        <v>2879726</v>
      </c>
      <c r="K15" s="6" t="s">
        <v>280</v>
      </c>
      <c r="L15" s="6" t="s">
        <v>182</v>
      </c>
      <c r="M15" s="6" t="s">
        <v>281</v>
      </c>
      <c r="N15" s="6" t="s">
        <v>266</v>
      </c>
      <c r="O15" s="6" t="s">
        <v>198</v>
      </c>
      <c r="P15" s="6" t="s">
        <v>261</v>
      </c>
      <c r="Q15" s="6" t="s">
        <v>263</v>
      </c>
      <c r="R15" s="6" t="s">
        <v>278</v>
      </c>
      <c r="S15" s="6" t="s">
        <v>274</v>
      </c>
      <c r="T15" s="5">
        <v>22406.080000000002</v>
      </c>
      <c r="U15" s="5">
        <v>25991.05</v>
      </c>
      <c r="V15" s="5">
        <v>0</v>
      </c>
      <c r="W15" s="5">
        <v>0</v>
      </c>
      <c r="X15" s="6" t="s">
        <v>159</v>
      </c>
      <c r="Y15" s="6" t="s">
        <v>160</v>
      </c>
      <c r="Z15" s="6" t="s">
        <v>161</v>
      </c>
      <c r="AA15" s="6" t="s">
        <v>282</v>
      </c>
      <c r="AB15" s="5">
        <v>0</v>
      </c>
      <c r="AC15" s="6" t="s">
        <v>274</v>
      </c>
      <c r="AD15" s="6" t="s">
        <v>283</v>
      </c>
      <c r="AE15" s="6" t="s">
        <v>165</v>
      </c>
      <c r="AF15" s="6" t="s">
        <v>165</v>
      </c>
      <c r="AG15" s="6" t="s">
        <v>277</v>
      </c>
      <c r="AH15" s="6" t="s">
        <v>277</v>
      </c>
      <c r="AI15" s="5">
        <v>2879726</v>
      </c>
      <c r="AJ15" s="6" t="s">
        <v>165</v>
      </c>
      <c r="AK15" s="5">
        <v>2879726</v>
      </c>
      <c r="AL15" s="6" t="s">
        <v>258</v>
      </c>
      <c r="AM15" s="6" t="s">
        <v>165</v>
      </c>
      <c r="AN15" s="6" t="s">
        <v>165</v>
      </c>
      <c r="AO15" s="6" t="s">
        <v>165</v>
      </c>
      <c r="AP15" s="6" t="s">
        <v>165</v>
      </c>
      <c r="AQ15" s="6" t="s">
        <v>259</v>
      </c>
      <c r="AR15" s="12">
        <v>43475</v>
      </c>
      <c r="AS15" s="6" t="s">
        <v>252</v>
      </c>
      <c r="AT15" s="6" t="s">
        <v>165</v>
      </c>
    </row>
    <row r="16" spans="1:46" ht="102">
      <c r="A16" s="5">
        <v>2018</v>
      </c>
      <c r="B16" s="6" t="s">
        <v>169</v>
      </c>
      <c r="C16" s="6" t="s">
        <v>252</v>
      </c>
      <c r="D16" s="6" t="s">
        <v>109</v>
      </c>
      <c r="E16" s="6" t="s">
        <v>111</v>
      </c>
      <c r="F16" s="6" t="s">
        <v>284</v>
      </c>
      <c r="G16" s="6" t="s">
        <v>151</v>
      </c>
      <c r="H16" s="6" t="s">
        <v>272</v>
      </c>
      <c r="I16" s="6" t="s">
        <v>285</v>
      </c>
      <c r="J16" s="5">
        <v>2879725</v>
      </c>
      <c r="K16" s="6" t="s">
        <v>286</v>
      </c>
      <c r="L16" s="6" t="s">
        <v>287</v>
      </c>
      <c r="M16" s="6" t="s">
        <v>288</v>
      </c>
      <c r="N16" s="6" t="s">
        <v>156</v>
      </c>
      <c r="O16" s="6" t="s">
        <v>200</v>
      </c>
      <c r="P16" s="6" t="s">
        <v>261</v>
      </c>
      <c r="Q16" s="6" t="s">
        <v>263</v>
      </c>
      <c r="R16" s="6" t="s">
        <v>284</v>
      </c>
      <c r="S16" s="6" t="s">
        <v>289</v>
      </c>
      <c r="T16" s="5">
        <v>244318.19</v>
      </c>
      <c r="U16" s="5">
        <v>283409.09999999998</v>
      </c>
      <c r="V16" s="5">
        <v>0</v>
      </c>
      <c r="W16" s="5">
        <v>0</v>
      </c>
      <c r="X16" s="6" t="s">
        <v>159</v>
      </c>
      <c r="Y16" s="6" t="s">
        <v>160</v>
      </c>
      <c r="Z16" s="6" t="s">
        <v>290</v>
      </c>
      <c r="AA16" s="6" t="s">
        <v>291</v>
      </c>
      <c r="AB16" s="5">
        <v>0</v>
      </c>
      <c r="AC16" s="6" t="s">
        <v>289</v>
      </c>
      <c r="AD16" s="6" t="s">
        <v>276</v>
      </c>
      <c r="AE16" s="6" t="s">
        <v>292</v>
      </c>
      <c r="AF16" s="6" t="s">
        <v>165</v>
      </c>
      <c r="AG16" s="6" t="s">
        <v>277</v>
      </c>
      <c r="AH16" s="6" t="s">
        <v>277</v>
      </c>
      <c r="AI16" s="5">
        <v>2879725</v>
      </c>
      <c r="AJ16" s="6" t="s">
        <v>165</v>
      </c>
      <c r="AK16" s="5">
        <v>2879725</v>
      </c>
      <c r="AL16" s="6" t="s">
        <v>258</v>
      </c>
      <c r="AM16" s="6" t="s">
        <v>165</v>
      </c>
      <c r="AN16" s="6" t="s">
        <v>165</v>
      </c>
      <c r="AO16" s="6" t="s">
        <v>165</v>
      </c>
      <c r="AP16" s="6" t="s">
        <v>165</v>
      </c>
      <c r="AQ16" s="6" t="s">
        <v>259</v>
      </c>
      <c r="AR16" s="12">
        <v>43475</v>
      </c>
      <c r="AS16" s="6" t="s">
        <v>252</v>
      </c>
      <c r="AT16" s="6" t="s">
        <v>165</v>
      </c>
    </row>
    <row r="17" spans="1:46" ht="51">
      <c r="A17" s="5">
        <v>2018</v>
      </c>
      <c r="B17" s="6" t="s">
        <v>169</v>
      </c>
      <c r="C17" s="6" t="s">
        <v>252</v>
      </c>
      <c r="D17" s="6" t="s">
        <v>109</v>
      </c>
      <c r="E17" s="6" t="s">
        <v>112</v>
      </c>
      <c r="F17" s="6" t="s">
        <v>293</v>
      </c>
      <c r="G17" s="6" t="s">
        <v>151</v>
      </c>
      <c r="H17" s="6" t="s">
        <v>272</v>
      </c>
      <c r="I17" s="6" t="s">
        <v>294</v>
      </c>
      <c r="J17" s="5">
        <v>2879724</v>
      </c>
      <c r="K17" s="6" t="s">
        <v>286</v>
      </c>
      <c r="L17" s="6" t="s">
        <v>287</v>
      </c>
      <c r="M17" s="6" t="s">
        <v>288</v>
      </c>
      <c r="N17" s="6" t="s">
        <v>156</v>
      </c>
      <c r="O17" s="6" t="s">
        <v>200</v>
      </c>
      <c r="P17" s="6" t="s">
        <v>261</v>
      </c>
      <c r="Q17" s="6" t="s">
        <v>263</v>
      </c>
      <c r="R17" s="6" t="s">
        <v>293</v>
      </c>
      <c r="S17" s="6" t="s">
        <v>295</v>
      </c>
      <c r="T17" s="5">
        <v>253810.49</v>
      </c>
      <c r="U17" s="5">
        <v>294420.17</v>
      </c>
      <c r="V17" s="5">
        <v>0</v>
      </c>
      <c r="W17" s="5">
        <v>0</v>
      </c>
      <c r="X17" s="6" t="s">
        <v>159</v>
      </c>
      <c r="Y17" s="6" t="s">
        <v>160</v>
      </c>
      <c r="Z17" s="6" t="s">
        <v>290</v>
      </c>
      <c r="AA17" s="6" t="s">
        <v>296</v>
      </c>
      <c r="AB17" s="5">
        <v>0</v>
      </c>
      <c r="AC17" s="6" t="s">
        <v>297</v>
      </c>
      <c r="AD17" s="6" t="s">
        <v>298</v>
      </c>
      <c r="AE17" s="6" t="s">
        <v>299</v>
      </c>
      <c r="AF17" s="6" t="s">
        <v>165</v>
      </c>
      <c r="AG17" s="6" t="s">
        <v>277</v>
      </c>
      <c r="AH17" s="6" t="s">
        <v>277</v>
      </c>
      <c r="AI17" s="5">
        <v>2879724</v>
      </c>
      <c r="AJ17" s="6" t="s">
        <v>165</v>
      </c>
      <c r="AK17" s="5">
        <v>2879724</v>
      </c>
      <c r="AL17" s="6" t="s">
        <v>258</v>
      </c>
      <c r="AM17" s="6" t="s">
        <v>165</v>
      </c>
      <c r="AN17" s="6" t="s">
        <v>165</v>
      </c>
      <c r="AO17" s="6" t="s">
        <v>165</v>
      </c>
      <c r="AP17" s="6" t="s">
        <v>165</v>
      </c>
      <c r="AQ17" s="6" t="s">
        <v>259</v>
      </c>
      <c r="AR17" s="12">
        <v>43475</v>
      </c>
      <c r="AS17" s="6" t="s">
        <v>252</v>
      </c>
      <c r="AT17" s="6" t="s">
        <v>165</v>
      </c>
    </row>
    <row r="18" spans="1:46" ht="89.25">
      <c r="A18" s="5">
        <v>2018</v>
      </c>
      <c r="B18" s="6" t="s">
        <v>169</v>
      </c>
      <c r="C18" s="6" t="s">
        <v>252</v>
      </c>
      <c r="D18" s="6" t="s">
        <v>109</v>
      </c>
      <c r="E18" s="6" t="s">
        <v>112</v>
      </c>
      <c r="F18" s="6" t="s">
        <v>300</v>
      </c>
      <c r="G18" s="6" t="s">
        <v>151</v>
      </c>
      <c r="H18" s="6" t="s">
        <v>272</v>
      </c>
      <c r="I18" s="6" t="s">
        <v>301</v>
      </c>
      <c r="J18" s="5">
        <v>2879723</v>
      </c>
      <c r="K18" s="6" t="s">
        <v>302</v>
      </c>
      <c r="L18" s="6" t="s">
        <v>303</v>
      </c>
      <c r="M18" s="6" t="s">
        <v>304</v>
      </c>
      <c r="N18" s="6" t="s">
        <v>266</v>
      </c>
      <c r="O18" s="6" t="s">
        <v>203</v>
      </c>
      <c r="P18" s="6" t="s">
        <v>261</v>
      </c>
      <c r="Q18" s="6" t="s">
        <v>263</v>
      </c>
      <c r="R18" s="6" t="s">
        <v>300</v>
      </c>
      <c r="S18" s="6" t="s">
        <v>305</v>
      </c>
      <c r="T18" s="5">
        <v>4816.66</v>
      </c>
      <c r="U18" s="5">
        <v>5587.33</v>
      </c>
      <c r="V18" s="5">
        <v>0</v>
      </c>
      <c r="W18" s="5">
        <v>0</v>
      </c>
      <c r="X18" s="6" t="s">
        <v>159</v>
      </c>
      <c r="Y18" s="6" t="s">
        <v>160</v>
      </c>
      <c r="Z18" s="6" t="s">
        <v>161</v>
      </c>
      <c r="AA18" s="6" t="s">
        <v>306</v>
      </c>
      <c r="AB18" s="5">
        <v>0</v>
      </c>
      <c r="AC18" s="6" t="s">
        <v>305</v>
      </c>
      <c r="AD18" s="6" t="s">
        <v>307</v>
      </c>
      <c r="AE18" s="6" t="s">
        <v>308</v>
      </c>
      <c r="AF18" s="6" t="s">
        <v>165</v>
      </c>
      <c r="AG18" s="6" t="s">
        <v>166</v>
      </c>
      <c r="AH18" s="6" t="s">
        <v>257</v>
      </c>
      <c r="AI18" s="5">
        <v>2879723</v>
      </c>
      <c r="AJ18" s="6" t="s">
        <v>165</v>
      </c>
      <c r="AK18" s="5">
        <v>2879723</v>
      </c>
      <c r="AL18" s="6" t="s">
        <v>258</v>
      </c>
      <c r="AM18" s="6" t="s">
        <v>165</v>
      </c>
      <c r="AN18" s="6" t="s">
        <v>165</v>
      </c>
      <c r="AO18" s="6" t="s">
        <v>165</v>
      </c>
      <c r="AP18" s="6" t="s">
        <v>165</v>
      </c>
      <c r="AQ18" s="6" t="s">
        <v>259</v>
      </c>
      <c r="AR18" s="12">
        <v>43475</v>
      </c>
      <c r="AS18" s="6" t="s">
        <v>252</v>
      </c>
      <c r="AT18" s="6" t="s">
        <v>165</v>
      </c>
    </row>
    <row r="19" spans="1:46" ht="89.25">
      <c r="A19" s="5">
        <v>2018</v>
      </c>
      <c r="B19" s="6" t="s">
        <v>169</v>
      </c>
      <c r="C19" s="6" t="s">
        <v>252</v>
      </c>
      <c r="D19" s="6" t="s">
        <v>109</v>
      </c>
      <c r="E19" s="6" t="s">
        <v>112</v>
      </c>
      <c r="F19" s="6" t="s">
        <v>309</v>
      </c>
      <c r="G19" s="6" t="s">
        <v>151</v>
      </c>
      <c r="H19" s="6" t="s">
        <v>272</v>
      </c>
      <c r="I19" s="6" t="s">
        <v>310</v>
      </c>
      <c r="J19" s="5">
        <v>2879722</v>
      </c>
      <c r="K19" s="6" t="s">
        <v>302</v>
      </c>
      <c r="L19" s="6" t="s">
        <v>303</v>
      </c>
      <c r="M19" s="6" t="s">
        <v>304</v>
      </c>
      <c r="N19" s="6" t="s">
        <v>266</v>
      </c>
      <c r="O19" s="6" t="s">
        <v>203</v>
      </c>
      <c r="P19" s="6" t="s">
        <v>261</v>
      </c>
      <c r="Q19" s="6" t="s">
        <v>263</v>
      </c>
      <c r="R19" s="6" t="s">
        <v>309</v>
      </c>
      <c r="S19" s="6" t="s">
        <v>305</v>
      </c>
      <c r="T19" s="5">
        <v>6815.36</v>
      </c>
      <c r="U19" s="5">
        <v>7905.82</v>
      </c>
      <c r="V19" s="5">
        <v>0</v>
      </c>
      <c r="W19" s="5">
        <v>0</v>
      </c>
      <c r="X19" s="6" t="s">
        <v>159</v>
      </c>
      <c r="Y19" s="6" t="s">
        <v>160</v>
      </c>
      <c r="Z19" s="6" t="s">
        <v>161</v>
      </c>
      <c r="AA19" s="6" t="s">
        <v>311</v>
      </c>
      <c r="AB19" s="5">
        <v>0</v>
      </c>
      <c r="AC19" s="6" t="s">
        <v>305</v>
      </c>
      <c r="AD19" s="6" t="s">
        <v>307</v>
      </c>
      <c r="AE19" s="6" t="s">
        <v>312</v>
      </c>
      <c r="AF19" s="6" t="s">
        <v>165</v>
      </c>
      <c r="AG19" s="6" t="s">
        <v>166</v>
      </c>
      <c r="AH19" s="6" t="s">
        <v>257</v>
      </c>
      <c r="AI19" s="5">
        <v>2879722</v>
      </c>
      <c r="AJ19" s="6" t="s">
        <v>165</v>
      </c>
      <c r="AK19" s="5">
        <v>2879722</v>
      </c>
      <c r="AL19" s="6" t="s">
        <v>258</v>
      </c>
      <c r="AM19" s="6" t="s">
        <v>165</v>
      </c>
      <c r="AN19" s="6" t="s">
        <v>165</v>
      </c>
      <c r="AO19" s="6" t="s">
        <v>165</v>
      </c>
      <c r="AP19" s="6" t="s">
        <v>165</v>
      </c>
      <c r="AQ19" s="6" t="s">
        <v>259</v>
      </c>
      <c r="AR19" s="12">
        <v>43475</v>
      </c>
      <c r="AS19" s="6" t="s">
        <v>252</v>
      </c>
      <c r="AT19" s="6" t="s">
        <v>165</v>
      </c>
    </row>
    <row r="20" spans="1:46" ht="114.75">
      <c r="A20" s="5">
        <v>2018</v>
      </c>
      <c r="B20" s="6" t="s">
        <v>169</v>
      </c>
      <c r="C20" s="6" t="s">
        <v>252</v>
      </c>
      <c r="D20" s="6" t="s">
        <v>109</v>
      </c>
      <c r="E20" s="6" t="s">
        <v>112</v>
      </c>
      <c r="F20" s="6" t="s">
        <v>313</v>
      </c>
      <c r="G20" s="6" t="s">
        <v>151</v>
      </c>
      <c r="H20" s="6" t="s">
        <v>272</v>
      </c>
      <c r="I20" s="6" t="s">
        <v>314</v>
      </c>
      <c r="J20" s="5">
        <v>2879721</v>
      </c>
      <c r="K20" s="6" t="s">
        <v>302</v>
      </c>
      <c r="L20" s="6" t="s">
        <v>303</v>
      </c>
      <c r="M20" s="6" t="s">
        <v>304</v>
      </c>
      <c r="N20" s="6" t="s">
        <v>266</v>
      </c>
      <c r="O20" s="6" t="s">
        <v>203</v>
      </c>
      <c r="P20" s="6" t="s">
        <v>261</v>
      </c>
      <c r="Q20" s="6" t="s">
        <v>263</v>
      </c>
      <c r="R20" s="6" t="s">
        <v>313</v>
      </c>
      <c r="S20" s="6" t="s">
        <v>305</v>
      </c>
      <c r="T20" s="5">
        <v>17020</v>
      </c>
      <c r="U20" s="5">
        <v>19743.2</v>
      </c>
      <c r="V20" s="5">
        <v>0</v>
      </c>
      <c r="W20" s="5">
        <v>0</v>
      </c>
      <c r="X20" s="6" t="s">
        <v>159</v>
      </c>
      <c r="Y20" s="6" t="s">
        <v>160</v>
      </c>
      <c r="Z20" s="6" t="s">
        <v>161</v>
      </c>
      <c r="AA20" s="6" t="s">
        <v>314</v>
      </c>
      <c r="AB20" s="5">
        <v>0</v>
      </c>
      <c r="AC20" s="6" t="s">
        <v>305</v>
      </c>
      <c r="AD20" s="6" t="s">
        <v>307</v>
      </c>
      <c r="AE20" s="6" t="s">
        <v>315</v>
      </c>
      <c r="AF20" s="6" t="s">
        <v>165</v>
      </c>
      <c r="AG20" s="6" t="s">
        <v>166</v>
      </c>
      <c r="AH20" s="6" t="s">
        <v>257</v>
      </c>
      <c r="AI20" s="5">
        <v>2879721</v>
      </c>
      <c r="AJ20" s="6" t="s">
        <v>165</v>
      </c>
      <c r="AK20" s="5">
        <v>2879721</v>
      </c>
      <c r="AL20" s="6" t="s">
        <v>258</v>
      </c>
      <c r="AM20" s="6" t="s">
        <v>165</v>
      </c>
      <c r="AN20" s="6" t="s">
        <v>165</v>
      </c>
      <c r="AO20" s="6" t="s">
        <v>165</v>
      </c>
      <c r="AP20" s="6" t="s">
        <v>165</v>
      </c>
      <c r="AQ20" s="6" t="s">
        <v>259</v>
      </c>
      <c r="AR20" s="12">
        <v>43475</v>
      </c>
      <c r="AS20" s="6" t="s">
        <v>252</v>
      </c>
      <c r="AT20" s="6" t="s">
        <v>165</v>
      </c>
    </row>
    <row r="21" spans="1:46" ht="114.75">
      <c r="A21" s="5">
        <v>2018</v>
      </c>
      <c r="B21" s="6" t="s">
        <v>169</v>
      </c>
      <c r="C21" s="6" t="s">
        <v>252</v>
      </c>
      <c r="D21" s="6" t="s">
        <v>109</v>
      </c>
      <c r="E21" s="6" t="s">
        <v>112</v>
      </c>
      <c r="F21" s="6" t="s">
        <v>316</v>
      </c>
      <c r="G21" s="6" t="s">
        <v>151</v>
      </c>
      <c r="H21" s="6" t="s">
        <v>272</v>
      </c>
      <c r="I21" s="6" t="s">
        <v>317</v>
      </c>
      <c r="J21" s="5">
        <v>2879720</v>
      </c>
      <c r="K21" s="6" t="s">
        <v>302</v>
      </c>
      <c r="L21" s="6" t="s">
        <v>303</v>
      </c>
      <c r="M21" s="6" t="s">
        <v>304</v>
      </c>
      <c r="N21" s="6" t="s">
        <v>266</v>
      </c>
      <c r="O21" s="6" t="s">
        <v>203</v>
      </c>
      <c r="P21" s="6" t="s">
        <v>261</v>
      </c>
      <c r="Q21" s="6" t="s">
        <v>263</v>
      </c>
      <c r="R21" s="6" t="s">
        <v>316</v>
      </c>
      <c r="S21" s="6" t="s">
        <v>305</v>
      </c>
      <c r="T21" s="5">
        <v>16445</v>
      </c>
      <c r="U21" s="5">
        <v>19076.2</v>
      </c>
      <c r="V21" s="5">
        <v>0</v>
      </c>
      <c r="W21" s="5">
        <v>0</v>
      </c>
      <c r="X21" s="6" t="s">
        <v>159</v>
      </c>
      <c r="Y21" s="6" t="s">
        <v>160</v>
      </c>
      <c r="Z21" s="6" t="s">
        <v>161</v>
      </c>
      <c r="AA21" s="6" t="s">
        <v>317</v>
      </c>
      <c r="AB21" s="5">
        <v>0</v>
      </c>
      <c r="AC21" s="6" t="s">
        <v>305</v>
      </c>
      <c r="AD21" s="6" t="s">
        <v>307</v>
      </c>
      <c r="AE21" s="6" t="s">
        <v>318</v>
      </c>
      <c r="AF21" s="6" t="s">
        <v>165</v>
      </c>
      <c r="AG21" s="6" t="s">
        <v>166</v>
      </c>
      <c r="AH21" s="6" t="s">
        <v>257</v>
      </c>
      <c r="AI21" s="5">
        <v>2879720</v>
      </c>
      <c r="AJ21" s="6" t="s">
        <v>165</v>
      </c>
      <c r="AK21" s="5">
        <v>2879720</v>
      </c>
      <c r="AL21" s="6" t="s">
        <v>258</v>
      </c>
      <c r="AM21" s="6" t="s">
        <v>165</v>
      </c>
      <c r="AN21" s="6" t="s">
        <v>165</v>
      </c>
      <c r="AO21" s="6" t="s">
        <v>165</v>
      </c>
      <c r="AP21" s="6" t="s">
        <v>165</v>
      </c>
      <c r="AQ21" s="6" t="s">
        <v>259</v>
      </c>
      <c r="AR21" s="12">
        <v>43475</v>
      </c>
      <c r="AS21" s="6" t="s">
        <v>252</v>
      </c>
      <c r="AT21" s="6" t="s">
        <v>165</v>
      </c>
    </row>
    <row r="22" spans="1:46" ht="102">
      <c r="A22" s="5">
        <v>2018</v>
      </c>
      <c r="B22" s="6" t="s">
        <v>169</v>
      </c>
      <c r="C22" s="6" t="s">
        <v>252</v>
      </c>
      <c r="D22" s="6" t="s">
        <v>109</v>
      </c>
      <c r="E22" s="6" t="s">
        <v>112</v>
      </c>
      <c r="F22" s="6" t="s">
        <v>319</v>
      </c>
      <c r="G22" s="6" t="s">
        <v>151</v>
      </c>
      <c r="H22" s="6" t="s">
        <v>272</v>
      </c>
      <c r="I22" s="6" t="s">
        <v>320</v>
      </c>
      <c r="J22" s="5">
        <v>2879719</v>
      </c>
      <c r="K22" s="6" t="s">
        <v>321</v>
      </c>
      <c r="L22" s="6" t="s">
        <v>322</v>
      </c>
      <c r="M22" s="6" t="s">
        <v>323</v>
      </c>
      <c r="N22" s="6" t="s">
        <v>266</v>
      </c>
      <c r="O22" s="6" t="s">
        <v>205</v>
      </c>
      <c r="P22" s="6" t="s">
        <v>261</v>
      </c>
      <c r="Q22" s="6" t="s">
        <v>263</v>
      </c>
      <c r="R22" s="6" t="s">
        <v>319</v>
      </c>
      <c r="S22" s="6" t="s">
        <v>283</v>
      </c>
      <c r="T22" s="5">
        <v>69632.5</v>
      </c>
      <c r="U22" s="5">
        <v>80773.7</v>
      </c>
      <c r="V22" s="5">
        <v>0</v>
      </c>
      <c r="W22" s="5">
        <v>0</v>
      </c>
      <c r="X22" s="6" t="s">
        <v>159</v>
      </c>
      <c r="Y22" s="6" t="s">
        <v>160</v>
      </c>
      <c r="Z22" s="6" t="s">
        <v>161</v>
      </c>
      <c r="AA22" s="6" t="s">
        <v>320</v>
      </c>
      <c r="AB22" s="5">
        <v>0</v>
      </c>
      <c r="AC22" s="6" t="s">
        <v>283</v>
      </c>
      <c r="AD22" s="6" t="s">
        <v>324</v>
      </c>
      <c r="AE22" s="6" t="s">
        <v>325</v>
      </c>
      <c r="AF22" s="6" t="s">
        <v>165</v>
      </c>
      <c r="AG22" s="6" t="s">
        <v>166</v>
      </c>
      <c r="AH22" s="6" t="s">
        <v>257</v>
      </c>
      <c r="AI22" s="5">
        <v>2879719</v>
      </c>
      <c r="AJ22" s="6" t="s">
        <v>117</v>
      </c>
      <c r="AK22" s="5">
        <v>2879719</v>
      </c>
      <c r="AL22" s="6" t="s">
        <v>258</v>
      </c>
      <c r="AM22" s="6" t="s">
        <v>165</v>
      </c>
      <c r="AN22" s="6" t="s">
        <v>165</v>
      </c>
      <c r="AO22" s="6" t="s">
        <v>165</v>
      </c>
      <c r="AP22" s="6" t="s">
        <v>165</v>
      </c>
      <c r="AQ22" s="6" t="s">
        <v>259</v>
      </c>
      <c r="AR22" s="12">
        <v>43475</v>
      </c>
      <c r="AS22" s="6" t="s">
        <v>252</v>
      </c>
      <c r="AT22" s="6" t="s">
        <v>165</v>
      </c>
    </row>
    <row r="23" spans="1:46" ht="102">
      <c r="A23" s="5">
        <v>2018</v>
      </c>
      <c r="B23" s="6" t="s">
        <v>169</v>
      </c>
      <c r="C23" s="6" t="s">
        <v>252</v>
      </c>
      <c r="D23" s="6" t="s">
        <v>109</v>
      </c>
      <c r="E23" s="6" t="s">
        <v>112</v>
      </c>
      <c r="F23" s="6" t="s">
        <v>326</v>
      </c>
      <c r="G23" s="6" t="s">
        <v>151</v>
      </c>
      <c r="H23" s="6" t="s">
        <v>272</v>
      </c>
      <c r="I23" s="6" t="s">
        <v>327</v>
      </c>
      <c r="J23" s="5">
        <v>2879718</v>
      </c>
      <c r="K23" s="6" t="s">
        <v>321</v>
      </c>
      <c r="L23" s="6" t="s">
        <v>322</v>
      </c>
      <c r="M23" s="6" t="s">
        <v>323</v>
      </c>
      <c r="N23" s="6" t="s">
        <v>266</v>
      </c>
      <c r="O23" s="6" t="s">
        <v>205</v>
      </c>
      <c r="P23" s="6" t="s">
        <v>261</v>
      </c>
      <c r="Q23" s="6" t="s">
        <v>263</v>
      </c>
      <c r="R23" s="6" t="s">
        <v>326</v>
      </c>
      <c r="S23" s="6" t="s">
        <v>283</v>
      </c>
      <c r="T23" s="5">
        <v>66182.5</v>
      </c>
      <c r="U23" s="5">
        <v>76771.7</v>
      </c>
      <c r="V23" s="5">
        <v>0</v>
      </c>
      <c r="W23" s="5">
        <v>0</v>
      </c>
      <c r="X23" s="6" t="s">
        <v>159</v>
      </c>
      <c r="Y23" s="6" t="s">
        <v>160</v>
      </c>
      <c r="Z23" s="6" t="s">
        <v>161</v>
      </c>
      <c r="AA23" s="6" t="s">
        <v>327</v>
      </c>
      <c r="AB23" s="5">
        <v>0</v>
      </c>
      <c r="AC23" s="6" t="s">
        <v>283</v>
      </c>
      <c r="AD23" s="6" t="s">
        <v>324</v>
      </c>
      <c r="AE23" s="6" t="s">
        <v>328</v>
      </c>
      <c r="AF23" s="6" t="s">
        <v>165</v>
      </c>
      <c r="AG23" s="6" t="s">
        <v>166</v>
      </c>
      <c r="AH23" s="6" t="s">
        <v>257</v>
      </c>
      <c r="AI23" s="5">
        <v>2879718</v>
      </c>
      <c r="AJ23" s="6" t="s">
        <v>117</v>
      </c>
      <c r="AK23" s="5">
        <v>2879718</v>
      </c>
      <c r="AL23" s="6" t="s">
        <v>258</v>
      </c>
      <c r="AM23" s="6" t="s">
        <v>165</v>
      </c>
      <c r="AN23" s="6" t="s">
        <v>165</v>
      </c>
      <c r="AO23" s="6" t="s">
        <v>165</v>
      </c>
      <c r="AP23" s="6" t="s">
        <v>165</v>
      </c>
      <c r="AQ23" s="6" t="s">
        <v>259</v>
      </c>
      <c r="AR23" s="12">
        <v>43475</v>
      </c>
      <c r="AS23" s="6" t="s">
        <v>252</v>
      </c>
      <c r="AT23" s="6" t="s">
        <v>165</v>
      </c>
    </row>
    <row r="24" spans="1:46" ht="114.75">
      <c r="A24" s="5">
        <v>2018</v>
      </c>
      <c r="B24" s="6" t="s">
        <v>169</v>
      </c>
      <c r="C24" s="6" t="s">
        <v>252</v>
      </c>
      <c r="D24" s="6" t="s">
        <v>109</v>
      </c>
      <c r="E24" s="6" t="s">
        <v>112</v>
      </c>
      <c r="F24" s="6" t="s">
        <v>329</v>
      </c>
      <c r="G24" s="6" t="s">
        <v>151</v>
      </c>
      <c r="H24" s="6" t="s">
        <v>272</v>
      </c>
      <c r="I24" s="6" t="s">
        <v>330</v>
      </c>
      <c r="J24" s="5">
        <v>2879717</v>
      </c>
      <c r="K24" s="6" t="s">
        <v>331</v>
      </c>
      <c r="L24" s="6" t="s">
        <v>332</v>
      </c>
      <c r="M24" s="6" t="s">
        <v>333</v>
      </c>
      <c r="N24" s="6" t="s">
        <v>266</v>
      </c>
      <c r="O24" s="6" t="s">
        <v>207</v>
      </c>
      <c r="P24" s="6" t="s">
        <v>261</v>
      </c>
      <c r="Q24" s="6" t="s">
        <v>263</v>
      </c>
      <c r="R24" s="6" t="s">
        <v>329</v>
      </c>
      <c r="S24" s="6" t="s">
        <v>283</v>
      </c>
      <c r="T24" s="5">
        <v>41400</v>
      </c>
      <c r="U24" s="5">
        <v>48024</v>
      </c>
      <c r="V24" s="5">
        <v>0</v>
      </c>
      <c r="W24" s="5">
        <v>0</v>
      </c>
      <c r="X24" s="6" t="s">
        <v>159</v>
      </c>
      <c r="Y24" s="6" t="s">
        <v>160</v>
      </c>
      <c r="Z24" s="6" t="s">
        <v>161</v>
      </c>
      <c r="AA24" s="6" t="s">
        <v>330</v>
      </c>
      <c r="AB24" s="5">
        <v>0</v>
      </c>
      <c r="AC24" s="6" t="s">
        <v>283</v>
      </c>
      <c r="AD24" s="6" t="s">
        <v>324</v>
      </c>
      <c r="AE24" s="6" t="s">
        <v>334</v>
      </c>
      <c r="AF24" s="6" t="s">
        <v>165</v>
      </c>
      <c r="AG24" s="6" t="s">
        <v>166</v>
      </c>
      <c r="AH24" s="6" t="s">
        <v>257</v>
      </c>
      <c r="AI24" s="5">
        <v>2879717</v>
      </c>
      <c r="AJ24" s="6" t="s">
        <v>117</v>
      </c>
      <c r="AK24" s="5">
        <v>2879717</v>
      </c>
      <c r="AL24" s="6" t="s">
        <v>258</v>
      </c>
      <c r="AM24" s="6" t="s">
        <v>165</v>
      </c>
      <c r="AN24" s="6" t="s">
        <v>165</v>
      </c>
      <c r="AO24" s="6" t="s">
        <v>165</v>
      </c>
      <c r="AP24" s="6" t="s">
        <v>165</v>
      </c>
      <c r="AQ24" s="6" t="s">
        <v>259</v>
      </c>
      <c r="AR24" s="12">
        <v>43475</v>
      </c>
      <c r="AS24" s="6" t="s">
        <v>252</v>
      </c>
      <c r="AT24" s="6" t="s">
        <v>165</v>
      </c>
    </row>
    <row r="25" spans="1:46" ht="114.75">
      <c r="A25" s="5">
        <v>2018</v>
      </c>
      <c r="B25" s="6" t="s">
        <v>169</v>
      </c>
      <c r="C25" s="6" t="s">
        <v>252</v>
      </c>
      <c r="D25" s="6" t="s">
        <v>109</v>
      </c>
      <c r="E25" s="6" t="s">
        <v>112</v>
      </c>
      <c r="F25" s="6" t="s">
        <v>335</v>
      </c>
      <c r="G25" s="6" t="s">
        <v>151</v>
      </c>
      <c r="H25" s="6" t="s">
        <v>272</v>
      </c>
      <c r="I25" s="6" t="s">
        <v>336</v>
      </c>
      <c r="J25" s="5">
        <v>2879716</v>
      </c>
      <c r="K25" s="6" t="s">
        <v>331</v>
      </c>
      <c r="L25" s="6" t="s">
        <v>332</v>
      </c>
      <c r="M25" s="6" t="s">
        <v>333</v>
      </c>
      <c r="N25" s="6" t="s">
        <v>266</v>
      </c>
      <c r="O25" s="6" t="s">
        <v>207</v>
      </c>
      <c r="P25" s="6" t="s">
        <v>261</v>
      </c>
      <c r="Q25" s="6" t="s">
        <v>263</v>
      </c>
      <c r="R25" s="6" t="s">
        <v>335</v>
      </c>
      <c r="S25" s="6" t="s">
        <v>283</v>
      </c>
      <c r="T25" s="5">
        <v>41400</v>
      </c>
      <c r="U25" s="5">
        <v>48024</v>
      </c>
      <c r="V25" s="5">
        <v>0</v>
      </c>
      <c r="W25" s="5">
        <v>0</v>
      </c>
      <c r="X25" s="6" t="s">
        <v>159</v>
      </c>
      <c r="Y25" s="6" t="s">
        <v>160</v>
      </c>
      <c r="Z25" s="6" t="s">
        <v>165</v>
      </c>
      <c r="AA25" s="6" t="s">
        <v>336</v>
      </c>
      <c r="AB25" s="5">
        <v>0</v>
      </c>
      <c r="AC25" s="6" t="s">
        <v>283</v>
      </c>
      <c r="AD25" s="6" t="s">
        <v>165</v>
      </c>
      <c r="AE25" s="6" t="s">
        <v>337</v>
      </c>
      <c r="AF25" s="6" t="s">
        <v>165</v>
      </c>
      <c r="AG25" s="6" t="s">
        <v>166</v>
      </c>
      <c r="AH25" s="6" t="s">
        <v>257</v>
      </c>
      <c r="AI25" s="5">
        <v>2879716</v>
      </c>
      <c r="AJ25" s="6" t="s">
        <v>117</v>
      </c>
      <c r="AK25" s="5">
        <v>2879716</v>
      </c>
      <c r="AL25" s="6" t="s">
        <v>258</v>
      </c>
      <c r="AM25" s="6" t="s">
        <v>165</v>
      </c>
      <c r="AN25" s="6" t="s">
        <v>165</v>
      </c>
      <c r="AO25" s="6" t="s">
        <v>165</v>
      </c>
      <c r="AP25" s="6" t="s">
        <v>165</v>
      </c>
      <c r="AQ25" s="6" t="s">
        <v>259</v>
      </c>
      <c r="AR25" s="12">
        <v>43475</v>
      </c>
      <c r="AS25" s="6" t="s">
        <v>252</v>
      </c>
      <c r="AT25" s="6" t="s">
        <v>165</v>
      </c>
    </row>
    <row r="26" spans="1:46" ht="102">
      <c r="A26" s="5">
        <v>2018</v>
      </c>
      <c r="B26" s="6" t="s">
        <v>169</v>
      </c>
      <c r="C26" s="6" t="s">
        <v>252</v>
      </c>
      <c r="D26" s="6" t="s">
        <v>109</v>
      </c>
      <c r="E26" s="6" t="s">
        <v>112</v>
      </c>
      <c r="F26" s="6" t="s">
        <v>338</v>
      </c>
      <c r="G26" s="6" t="s">
        <v>151</v>
      </c>
      <c r="H26" s="6" t="s">
        <v>272</v>
      </c>
      <c r="I26" s="6" t="s">
        <v>339</v>
      </c>
      <c r="J26" s="5">
        <v>2879715</v>
      </c>
      <c r="K26" s="6" t="s">
        <v>302</v>
      </c>
      <c r="L26" s="6" t="s">
        <v>303</v>
      </c>
      <c r="M26" s="6" t="s">
        <v>304</v>
      </c>
      <c r="N26" s="6" t="s">
        <v>266</v>
      </c>
      <c r="O26" s="6" t="s">
        <v>203</v>
      </c>
      <c r="P26" s="6" t="s">
        <v>261</v>
      </c>
      <c r="Q26" s="6" t="s">
        <v>263</v>
      </c>
      <c r="R26" s="6" t="s">
        <v>338</v>
      </c>
      <c r="S26" s="6" t="s">
        <v>289</v>
      </c>
      <c r="T26" s="5">
        <v>17250</v>
      </c>
      <c r="U26" s="5">
        <v>20010</v>
      </c>
      <c r="V26" s="5">
        <v>0</v>
      </c>
      <c r="W26" s="5">
        <v>0</v>
      </c>
      <c r="X26" s="6" t="s">
        <v>159</v>
      </c>
      <c r="Y26" s="6" t="s">
        <v>160</v>
      </c>
      <c r="Z26" s="6" t="s">
        <v>165</v>
      </c>
      <c r="AA26" s="6" t="s">
        <v>339</v>
      </c>
      <c r="AB26" s="5">
        <v>0</v>
      </c>
      <c r="AC26" s="6" t="s">
        <v>289</v>
      </c>
      <c r="AD26" s="6" t="s">
        <v>165</v>
      </c>
      <c r="AE26" s="6" t="s">
        <v>340</v>
      </c>
      <c r="AF26" s="6" t="s">
        <v>165</v>
      </c>
      <c r="AG26" s="6" t="s">
        <v>166</v>
      </c>
      <c r="AH26" s="6" t="s">
        <v>257</v>
      </c>
      <c r="AI26" s="5">
        <v>2879715</v>
      </c>
      <c r="AJ26" s="6" t="s">
        <v>117</v>
      </c>
      <c r="AK26" s="5">
        <v>2879715</v>
      </c>
      <c r="AL26" s="6" t="s">
        <v>258</v>
      </c>
      <c r="AM26" s="6" t="s">
        <v>165</v>
      </c>
      <c r="AN26" s="6" t="s">
        <v>165</v>
      </c>
      <c r="AO26" s="6" t="s">
        <v>165</v>
      </c>
      <c r="AP26" s="6" t="s">
        <v>165</v>
      </c>
      <c r="AQ26" s="6" t="s">
        <v>259</v>
      </c>
      <c r="AR26" s="12">
        <v>43475</v>
      </c>
      <c r="AS26" s="6" t="s">
        <v>252</v>
      </c>
      <c r="AT26" s="6" t="s">
        <v>165</v>
      </c>
    </row>
    <row r="27" spans="1:46" ht="102">
      <c r="A27" s="5">
        <v>2018</v>
      </c>
      <c r="B27" s="6" t="s">
        <v>169</v>
      </c>
      <c r="C27" s="6" t="s">
        <v>252</v>
      </c>
      <c r="D27" s="6" t="s">
        <v>109</v>
      </c>
      <c r="E27" s="6" t="s">
        <v>112</v>
      </c>
      <c r="F27" s="6" t="s">
        <v>341</v>
      </c>
      <c r="G27" s="6" t="s">
        <v>151</v>
      </c>
      <c r="H27" s="6" t="s">
        <v>272</v>
      </c>
      <c r="I27" s="6" t="s">
        <v>342</v>
      </c>
      <c r="J27" s="5">
        <v>2879714</v>
      </c>
      <c r="K27" s="6" t="s">
        <v>302</v>
      </c>
      <c r="L27" s="6" t="s">
        <v>303</v>
      </c>
      <c r="M27" s="6" t="s">
        <v>304</v>
      </c>
      <c r="N27" s="6" t="s">
        <v>266</v>
      </c>
      <c r="O27" s="6" t="s">
        <v>203</v>
      </c>
      <c r="P27" s="6" t="s">
        <v>261</v>
      </c>
      <c r="Q27" s="6" t="s">
        <v>263</v>
      </c>
      <c r="R27" s="6" t="s">
        <v>341</v>
      </c>
      <c r="S27" s="6" t="s">
        <v>289</v>
      </c>
      <c r="T27" s="5">
        <v>17250</v>
      </c>
      <c r="U27" s="5">
        <v>20010</v>
      </c>
      <c r="V27" s="5">
        <v>0</v>
      </c>
      <c r="W27" s="5">
        <v>0</v>
      </c>
      <c r="X27" s="6" t="s">
        <v>159</v>
      </c>
      <c r="Y27" s="6" t="s">
        <v>160</v>
      </c>
      <c r="Z27" s="6" t="s">
        <v>165</v>
      </c>
      <c r="AA27" s="6" t="s">
        <v>342</v>
      </c>
      <c r="AB27" s="5">
        <v>0</v>
      </c>
      <c r="AC27" s="6" t="s">
        <v>289</v>
      </c>
      <c r="AD27" s="6" t="s">
        <v>165</v>
      </c>
      <c r="AE27" s="6" t="s">
        <v>343</v>
      </c>
      <c r="AF27" s="6" t="s">
        <v>165</v>
      </c>
      <c r="AG27" s="6" t="s">
        <v>166</v>
      </c>
      <c r="AH27" s="6" t="s">
        <v>257</v>
      </c>
      <c r="AI27" s="5">
        <v>2879714</v>
      </c>
      <c r="AJ27" s="6" t="s">
        <v>117</v>
      </c>
      <c r="AK27" s="5">
        <v>2879714</v>
      </c>
      <c r="AL27" s="6" t="s">
        <v>258</v>
      </c>
      <c r="AM27" s="6" t="s">
        <v>165</v>
      </c>
      <c r="AN27" s="6" t="s">
        <v>165</v>
      </c>
      <c r="AO27" s="6" t="s">
        <v>165</v>
      </c>
      <c r="AP27" s="6" t="s">
        <v>165</v>
      </c>
      <c r="AQ27" s="6" t="s">
        <v>259</v>
      </c>
      <c r="AR27" s="12">
        <v>43475</v>
      </c>
      <c r="AS27" s="6" t="s">
        <v>252</v>
      </c>
      <c r="AT27" s="6" t="s">
        <v>165</v>
      </c>
    </row>
    <row r="28" spans="1:46" ht="89.25">
      <c r="A28" s="5">
        <v>2018</v>
      </c>
      <c r="B28" s="6" t="s">
        <v>169</v>
      </c>
      <c r="C28" s="6" t="s">
        <v>252</v>
      </c>
      <c r="D28" s="6" t="s">
        <v>109</v>
      </c>
      <c r="E28" s="6" t="s">
        <v>112</v>
      </c>
      <c r="F28" s="6" t="s">
        <v>344</v>
      </c>
      <c r="G28" s="6" t="s">
        <v>151</v>
      </c>
      <c r="H28" s="6" t="s">
        <v>272</v>
      </c>
      <c r="I28" s="6" t="s">
        <v>345</v>
      </c>
      <c r="J28" s="5">
        <v>2879713</v>
      </c>
      <c r="K28" s="6" t="s">
        <v>302</v>
      </c>
      <c r="L28" s="6" t="s">
        <v>303</v>
      </c>
      <c r="M28" s="6" t="s">
        <v>304</v>
      </c>
      <c r="N28" s="6" t="s">
        <v>266</v>
      </c>
      <c r="O28" s="6" t="s">
        <v>203</v>
      </c>
      <c r="P28" s="6" t="s">
        <v>261</v>
      </c>
      <c r="Q28" s="6" t="s">
        <v>263</v>
      </c>
      <c r="R28" s="6" t="s">
        <v>344</v>
      </c>
      <c r="S28" s="6" t="s">
        <v>289</v>
      </c>
      <c r="T28" s="5">
        <v>11500</v>
      </c>
      <c r="U28" s="5">
        <v>13340</v>
      </c>
      <c r="V28" s="5">
        <v>0</v>
      </c>
      <c r="W28" s="5">
        <v>0</v>
      </c>
      <c r="X28" s="6" t="s">
        <v>159</v>
      </c>
      <c r="Y28" s="6" t="s">
        <v>160</v>
      </c>
      <c r="Z28" s="6" t="s">
        <v>165</v>
      </c>
      <c r="AA28" s="6" t="s">
        <v>345</v>
      </c>
      <c r="AB28" s="5">
        <v>0</v>
      </c>
      <c r="AC28" s="6" t="s">
        <v>289</v>
      </c>
      <c r="AD28" s="6" t="s">
        <v>165</v>
      </c>
      <c r="AE28" s="6" t="s">
        <v>346</v>
      </c>
      <c r="AF28" s="6" t="s">
        <v>165</v>
      </c>
      <c r="AG28" s="6" t="s">
        <v>166</v>
      </c>
      <c r="AH28" s="6" t="s">
        <v>257</v>
      </c>
      <c r="AI28" s="5">
        <v>2879713</v>
      </c>
      <c r="AJ28" s="6" t="s">
        <v>117</v>
      </c>
      <c r="AK28" s="5">
        <v>2879713</v>
      </c>
      <c r="AL28" s="6" t="s">
        <v>258</v>
      </c>
      <c r="AM28" s="6" t="s">
        <v>165</v>
      </c>
      <c r="AN28" s="6" t="s">
        <v>165</v>
      </c>
      <c r="AO28" s="6" t="s">
        <v>165</v>
      </c>
      <c r="AP28" s="6" t="s">
        <v>165</v>
      </c>
      <c r="AQ28" s="6" t="s">
        <v>259</v>
      </c>
      <c r="AR28" s="12">
        <v>43475</v>
      </c>
      <c r="AS28" s="6" t="s">
        <v>252</v>
      </c>
      <c r="AT28" s="6" t="s">
        <v>165</v>
      </c>
    </row>
    <row r="29" spans="1:46" ht="89.25">
      <c r="A29" s="5">
        <v>2018</v>
      </c>
      <c r="B29" s="6" t="s">
        <v>169</v>
      </c>
      <c r="C29" s="6" t="s">
        <v>252</v>
      </c>
      <c r="D29" s="6" t="s">
        <v>109</v>
      </c>
      <c r="E29" s="6" t="s">
        <v>112</v>
      </c>
      <c r="F29" s="6" t="s">
        <v>347</v>
      </c>
      <c r="G29" s="6" t="s">
        <v>151</v>
      </c>
      <c r="H29" s="6" t="s">
        <v>272</v>
      </c>
      <c r="I29" s="6" t="s">
        <v>348</v>
      </c>
      <c r="J29" s="5">
        <v>2879712</v>
      </c>
      <c r="K29" s="6" t="s">
        <v>302</v>
      </c>
      <c r="L29" s="6" t="s">
        <v>303</v>
      </c>
      <c r="M29" s="6" t="s">
        <v>304</v>
      </c>
      <c r="N29" s="6" t="s">
        <v>266</v>
      </c>
      <c r="O29" s="6" t="s">
        <v>203</v>
      </c>
      <c r="P29" s="6" t="s">
        <v>261</v>
      </c>
      <c r="Q29" s="6" t="s">
        <v>263</v>
      </c>
      <c r="R29" s="6" t="s">
        <v>347</v>
      </c>
      <c r="S29" s="6" t="s">
        <v>289</v>
      </c>
      <c r="T29" s="5">
        <v>11500</v>
      </c>
      <c r="U29" s="5">
        <v>13340</v>
      </c>
      <c r="V29" s="5">
        <v>0</v>
      </c>
      <c r="W29" s="5">
        <v>0</v>
      </c>
      <c r="X29" s="6" t="s">
        <v>159</v>
      </c>
      <c r="Y29" s="6" t="s">
        <v>160</v>
      </c>
      <c r="Z29" s="6" t="s">
        <v>165</v>
      </c>
      <c r="AA29" s="6" t="s">
        <v>348</v>
      </c>
      <c r="AB29" s="5">
        <v>0</v>
      </c>
      <c r="AC29" s="6" t="s">
        <v>289</v>
      </c>
      <c r="AD29" s="6" t="s">
        <v>165</v>
      </c>
      <c r="AE29" s="6" t="s">
        <v>349</v>
      </c>
      <c r="AF29" s="6" t="s">
        <v>165</v>
      </c>
      <c r="AG29" s="6" t="s">
        <v>166</v>
      </c>
      <c r="AH29" s="6" t="s">
        <v>257</v>
      </c>
      <c r="AI29" s="5">
        <v>2879712</v>
      </c>
      <c r="AJ29" s="6" t="s">
        <v>117</v>
      </c>
      <c r="AK29" s="5">
        <v>2879712</v>
      </c>
      <c r="AL29" s="6" t="s">
        <v>258</v>
      </c>
      <c r="AM29" s="6" t="s">
        <v>165</v>
      </c>
      <c r="AN29" s="6" t="s">
        <v>165</v>
      </c>
      <c r="AO29" s="6" t="s">
        <v>165</v>
      </c>
      <c r="AP29" s="6" t="s">
        <v>165</v>
      </c>
      <c r="AQ29" s="6" t="s">
        <v>259</v>
      </c>
      <c r="AR29" s="12">
        <v>43475</v>
      </c>
      <c r="AS29" s="6" t="s">
        <v>252</v>
      </c>
      <c r="AT29" s="6" t="s">
        <v>165</v>
      </c>
    </row>
    <row r="30" spans="1:46" ht="89.25">
      <c r="A30" s="5">
        <v>2018</v>
      </c>
      <c r="B30" s="6" t="s">
        <v>169</v>
      </c>
      <c r="C30" s="6" t="s">
        <v>252</v>
      </c>
      <c r="D30" s="6" t="s">
        <v>109</v>
      </c>
      <c r="E30" s="6" t="s">
        <v>112</v>
      </c>
      <c r="F30" s="6" t="s">
        <v>350</v>
      </c>
      <c r="G30" s="6" t="s">
        <v>151</v>
      </c>
      <c r="H30" s="6" t="s">
        <v>351</v>
      </c>
      <c r="I30" s="6" t="s">
        <v>352</v>
      </c>
      <c r="J30" s="5">
        <v>2879711</v>
      </c>
      <c r="K30" s="6" t="s">
        <v>321</v>
      </c>
      <c r="L30" s="6" t="s">
        <v>322</v>
      </c>
      <c r="M30" s="6" t="s">
        <v>323</v>
      </c>
      <c r="N30" s="6" t="s">
        <v>266</v>
      </c>
      <c r="O30" s="6" t="s">
        <v>205</v>
      </c>
      <c r="P30" s="6" t="s">
        <v>261</v>
      </c>
      <c r="Q30" s="6" t="s">
        <v>263</v>
      </c>
      <c r="R30" s="6" t="s">
        <v>350</v>
      </c>
      <c r="S30" s="6" t="s">
        <v>298</v>
      </c>
      <c r="T30" s="5">
        <v>6896.55</v>
      </c>
      <c r="U30" s="5">
        <v>8000</v>
      </c>
      <c r="V30" s="5">
        <v>0</v>
      </c>
      <c r="W30" s="5">
        <v>0</v>
      </c>
      <c r="X30" s="6" t="s">
        <v>159</v>
      </c>
      <c r="Y30" s="6" t="s">
        <v>160</v>
      </c>
      <c r="Z30" s="6" t="s">
        <v>161</v>
      </c>
      <c r="AA30" s="6" t="s">
        <v>352</v>
      </c>
      <c r="AB30" s="5">
        <v>0</v>
      </c>
      <c r="AC30" s="6" t="s">
        <v>298</v>
      </c>
      <c r="AD30" s="6" t="s">
        <v>324</v>
      </c>
      <c r="AE30" s="6" t="s">
        <v>353</v>
      </c>
      <c r="AF30" s="6" t="s">
        <v>165</v>
      </c>
      <c r="AG30" s="6" t="s">
        <v>166</v>
      </c>
      <c r="AH30" s="6" t="s">
        <v>257</v>
      </c>
      <c r="AI30" s="5">
        <v>2879711</v>
      </c>
      <c r="AJ30" s="6" t="s">
        <v>117</v>
      </c>
      <c r="AK30" s="5">
        <v>2879711</v>
      </c>
      <c r="AL30" s="6" t="s">
        <v>258</v>
      </c>
      <c r="AM30" s="6" t="s">
        <v>165</v>
      </c>
      <c r="AN30" s="6" t="s">
        <v>165</v>
      </c>
      <c r="AO30" s="6" t="s">
        <v>165</v>
      </c>
      <c r="AP30" s="6" t="s">
        <v>165</v>
      </c>
      <c r="AQ30" s="6" t="s">
        <v>259</v>
      </c>
      <c r="AR30" s="12">
        <v>43475</v>
      </c>
      <c r="AS30" s="6" t="s">
        <v>252</v>
      </c>
      <c r="AT30" s="6" t="s">
        <v>165</v>
      </c>
    </row>
  </sheetData>
  <mergeCells count="7">
    <mergeCell ref="A6:AT6"/>
    <mergeCell ref="A2:C2"/>
    <mergeCell ref="D2:F2"/>
    <mergeCell ref="G2:I2"/>
    <mergeCell ref="A3:C3"/>
    <mergeCell ref="D3:F3"/>
    <mergeCell ref="G3:I3"/>
  </mergeCells>
  <dataValidations count="6">
    <dataValidation type="list" allowBlank="1" showErrorMessage="1" sqref="D31:D201">
      <formula1>Hidden_13</formula1>
    </dataValidation>
    <dataValidation type="list" allowBlank="1" showErrorMessage="1" sqref="E31:E201">
      <formula1>Hidden_24</formula1>
    </dataValidation>
    <dataValidation type="list" allowBlank="1" showErrorMessage="1" sqref="AJ31:AJ201">
      <formula1>Hidden_335</formula1>
    </dataValidation>
    <dataValidation type="list" allowBlank="1" showErrorMessage="1" sqref="AJ8:AJ30">
      <formula1>Hidden_336</formula1>
    </dataValidation>
    <dataValidation type="list" allowBlank="1" showErrorMessage="1" sqref="E8:E30">
      <formula1>Hidden_25</formula1>
    </dataValidation>
    <dataValidation type="list" allowBlank="1" showErrorMessage="1" sqref="D8:D3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32"/>
  <sheetViews>
    <sheetView topLeftCell="A3" workbookViewId="0">
      <selection activeCell="B12" sqref="B1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c r="A3" s="1" t="s">
        <v>124</v>
      </c>
      <c r="B3" s="1" t="s">
        <v>125</v>
      </c>
      <c r="C3" s="1" t="s">
        <v>126</v>
      </c>
      <c r="D3" s="1" t="s">
        <v>127</v>
      </c>
      <c r="E3" s="1" t="s">
        <v>128</v>
      </c>
      <c r="F3" s="1" t="s">
        <v>129</v>
      </c>
      <c r="G3" s="1" t="s">
        <v>130</v>
      </c>
    </row>
    <row r="4" spans="1:7" ht="63.75">
      <c r="A4" s="10">
        <v>1</v>
      </c>
      <c r="B4" s="8" t="s">
        <v>170</v>
      </c>
      <c r="C4" s="8" t="s">
        <v>165</v>
      </c>
      <c r="D4" s="8" t="s">
        <v>165</v>
      </c>
      <c r="E4" s="8" t="s">
        <v>156</v>
      </c>
      <c r="F4" s="8" t="s">
        <v>157</v>
      </c>
      <c r="G4" s="7">
        <v>358050.58</v>
      </c>
    </row>
    <row r="5" spans="1:7">
      <c r="A5" s="10">
        <v>1</v>
      </c>
      <c r="B5" s="8" t="s">
        <v>174</v>
      </c>
      <c r="C5" s="8" t="s">
        <v>175</v>
      </c>
      <c r="D5" s="8" t="s">
        <v>176</v>
      </c>
      <c r="E5" s="8" t="s">
        <v>177</v>
      </c>
      <c r="F5" s="8" t="s">
        <v>184</v>
      </c>
      <c r="G5" s="7">
        <v>13373.35</v>
      </c>
    </row>
    <row r="6" spans="1:7" ht="38.25">
      <c r="A6" s="10">
        <v>1</v>
      </c>
      <c r="B6" s="8" t="s">
        <v>185</v>
      </c>
      <c r="C6" s="8" t="s">
        <v>165</v>
      </c>
      <c r="D6" s="8" t="s">
        <v>165</v>
      </c>
      <c r="E6" s="8" t="s">
        <v>156</v>
      </c>
      <c r="F6" s="8" t="s">
        <v>186</v>
      </c>
      <c r="G6" s="7">
        <v>86917.29</v>
      </c>
    </row>
    <row r="7" spans="1:7" ht="25.5">
      <c r="A7" s="10">
        <v>1</v>
      </c>
      <c r="B7" s="8" t="s">
        <v>187</v>
      </c>
      <c r="C7" s="8" t="s">
        <v>188</v>
      </c>
      <c r="D7" s="8" t="s">
        <v>189</v>
      </c>
      <c r="E7" s="8" t="s">
        <v>177</v>
      </c>
      <c r="F7" s="8" t="s">
        <v>190</v>
      </c>
      <c r="G7" s="7">
        <v>20300</v>
      </c>
    </row>
    <row r="8" spans="1:7">
      <c r="A8" s="10">
        <v>1</v>
      </c>
      <c r="B8" s="8" t="s">
        <v>191</v>
      </c>
      <c r="C8" s="8" t="s">
        <v>192</v>
      </c>
      <c r="D8" s="8" t="s">
        <v>193</v>
      </c>
      <c r="E8" s="8" t="s">
        <v>177</v>
      </c>
      <c r="F8" s="8" t="s">
        <v>194</v>
      </c>
      <c r="G8" s="7">
        <v>17400</v>
      </c>
    </row>
    <row r="9" spans="1:7" ht="63.75">
      <c r="A9" s="10">
        <v>1</v>
      </c>
      <c r="B9" s="8" t="s">
        <v>195</v>
      </c>
      <c r="C9" s="8" t="s">
        <v>165</v>
      </c>
      <c r="D9" s="8" t="s">
        <v>165</v>
      </c>
      <c r="E9" s="8" t="s">
        <v>156</v>
      </c>
      <c r="F9" s="8" t="s">
        <v>196</v>
      </c>
      <c r="G9" s="7">
        <v>606779.01</v>
      </c>
    </row>
    <row r="10" spans="1:7" ht="63.75">
      <c r="A10" s="10">
        <v>1</v>
      </c>
      <c r="B10" s="8" t="s">
        <v>170</v>
      </c>
      <c r="C10" s="8" t="s">
        <v>165</v>
      </c>
      <c r="D10" s="8" t="s">
        <v>165</v>
      </c>
      <c r="E10" s="8" t="s">
        <v>156</v>
      </c>
      <c r="F10" s="8" t="s">
        <v>157</v>
      </c>
      <c r="G10" s="7">
        <v>223386.22</v>
      </c>
    </row>
    <row r="11" spans="1:7" ht="38.25">
      <c r="A11" s="10">
        <v>1</v>
      </c>
      <c r="B11" s="8" t="s">
        <v>197</v>
      </c>
      <c r="C11" s="8" t="s">
        <v>165</v>
      </c>
      <c r="D11" s="8" t="s">
        <v>165</v>
      </c>
      <c r="E11" s="8" t="s">
        <v>177</v>
      </c>
      <c r="F11" s="8" t="s">
        <v>198</v>
      </c>
      <c r="G11" s="7">
        <v>25991.05</v>
      </c>
    </row>
    <row r="12" spans="1:7" ht="51">
      <c r="A12" s="10">
        <v>1</v>
      </c>
      <c r="B12" s="8" t="s">
        <v>199</v>
      </c>
      <c r="C12" s="8" t="s">
        <v>165</v>
      </c>
      <c r="D12" s="8" t="s">
        <v>165</v>
      </c>
      <c r="E12" s="8" t="s">
        <v>156</v>
      </c>
      <c r="F12" s="8" t="s">
        <v>200</v>
      </c>
      <c r="G12" s="7">
        <v>283409.09999999998</v>
      </c>
    </row>
    <row r="13" spans="1:7" ht="51">
      <c r="A13" s="10">
        <v>1</v>
      </c>
      <c r="B13" s="8" t="s">
        <v>199</v>
      </c>
      <c r="C13" s="8" t="s">
        <v>165</v>
      </c>
      <c r="D13" s="8" t="s">
        <v>165</v>
      </c>
      <c r="E13" s="8" t="s">
        <v>156</v>
      </c>
      <c r="F13" s="8" t="s">
        <v>200</v>
      </c>
      <c r="G13" s="7">
        <v>294420.17</v>
      </c>
    </row>
    <row r="14" spans="1:7" ht="51">
      <c r="A14" s="10">
        <v>1</v>
      </c>
      <c r="B14" s="8" t="s">
        <v>201</v>
      </c>
      <c r="C14" s="8" t="s">
        <v>165</v>
      </c>
      <c r="D14" s="8" t="s">
        <v>165</v>
      </c>
      <c r="E14" s="8" t="s">
        <v>202</v>
      </c>
      <c r="F14" s="8" t="s">
        <v>203</v>
      </c>
      <c r="G14" s="7">
        <v>5587.33</v>
      </c>
    </row>
    <row r="15" spans="1:7" ht="51">
      <c r="A15" s="10">
        <v>1</v>
      </c>
      <c r="B15" s="8" t="s">
        <v>201</v>
      </c>
      <c r="C15" s="8" t="s">
        <v>165</v>
      </c>
      <c r="D15" s="8" t="s">
        <v>165</v>
      </c>
      <c r="E15" s="8" t="s">
        <v>177</v>
      </c>
      <c r="F15" s="8" t="s">
        <v>203</v>
      </c>
      <c r="G15" s="7">
        <v>7905.82</v>
      </c>
    </row>
    <row r="16" spans="1:7" ht="51">
      <c r="A16" s="10">
        <v>1</v>
      </c>
      <c r="B16" s="8" t="s">
        <v>201</v>
      </c>
      <c r="C16" s="8" t="s">
        <v>165</v>
      </c>
      <c r="D16" s="8" t="s">
        <v>165</v>
      </c>
      <c r="E16" s="8" t="s">
        <v>177</v>
      </c>
      <c r="F16" s="8" t="s">
        <v>203</v>
      </c>
      <c r="G16" s="7">
        <v>19743.2</v>
      </c>
    </row>
    <row r="17" spans="1:7" ht="51">
      <c r="A17" s="10">
        <v>1</v>
      </c>
      <c r="B17" s="8" t="s">
        <v>201</v>
      </c>
      <c r="C17" s="8" t="s">
        <v>165</v>
      </c>
      <c r="D17" s="8" t="s">
        <v>165</v>
      </c>
      <c r="E17" s="8" t="s">
        <v>177</v>
      </c>
      <c r="F17" s="8" t="s">
        <v>203</v>
      </c>
      <c r="G17" s="7">
        <v>19076.2</v>
      </c>
    </row>
    <row r="18" spans="1:7" ht="38.25">
      <c r="A18" s="10">
        <v>1</v>
      </c>
      <c r="B18" s="8" t="s">
        <v>204</v>
      </c>
      <c r="C18" s="8" t="s">
        <v>165</v>
      </c>
      <c r="D18" s="8" t="s">
        <v>165</v>
      </c>
      <c r="E18" s="8" t="s">
        <v>177</v>
      </c>
      <c r="F18" s="8" t="s">
        <v>205</v>
      </c>
      <c r="G18" s="7">
        <v>80773.7</v>
      </c>
    </row>
    <row r="19" spans="1:7" ht="38.25">
      <c r="A19" s="10">
        <v>1</v>
      </c>
      <c r="B19" s="8" t="s">
        <v>204</v>
      </c>
      <c r="C19" s="8" t="s">
        <v>165</v>
      </c>
      <c r="D19" s="8" t="s">
        <v>165</v>
      </c>
      <c r="E19" s="8" t="s">
        <v>177</v>
      </c>
      <c r="F19" s="8" t="s">
        <v>205</v>
      </c>
      <c r="G19" s="7">
        <v>76771.7</v>
      </c>
    </row>
    <row r="20" spans="1:7" ht="51">
      <c r="A20" s="10">
        <v>1</v>
      </c>
      <c r="B20" s="8" t="s">
        <v>206</v>
      </c>
      <c r="C20" s="8" t="s">
        <v>165</v>
      </c>
      <c r="D20" s="8" t="s">
        <v>165</v>
      </c>
      <c r="E20" s="8" t="s">
        <v>177</v>
      </c>
      <c r="F20" s="8" t="s">
        <v>207</v>
      </c>
      <c r="G20" s="7">
        <v>48024</v>
      </c>
    </row>
    <row r="21" spans="1:7" ht="51">
      <c r="A21" s="10">
        <v>1</v>
      </c>
      <c r="B21" s="8" t="s">
        <v>206</v>
      </c>
      <c r="C21" s="8" t="s">
        <v>165</v>
      </c>
      <c r="D21" s="8" t="s">
        <v>165</v>
      </c>
      <c r="E21" s="8" t="s">
        <v>177</v>
      </c>
      <c r="F21" s="8" t="s">
        <v>207</v>
      </c>
      <c r="G21" s="7">
        <v>48024</v>
      </c>
    </row>
    <row r="22" spans="1:7" ht="51">
      <c r="A22" s="10">
        <v>1</v>
      </c>
      <c r="B22" s="8" t="s">
        <v>201</v>
      </c>
      <c r="C22" s="8" t="s">
        <v>165</v>
      </c>
      <c r="D22" s="8" t="s">
        <v>165</v>
      </c>
      <c r="E22" s="8" t="s">
        <v>177</v>
      </c>
      <c r="F22" s="8" t="s">
        <v>203</v>
      </c>
      <c r="G22" s="7">
        <v>20010</v>
      </c>
    </row>
    <row r="23" spans="1:7" ht="51">
      <c r="A23" s="10">
        <v>1</v>
      </c>
      <c r="B23" s="8" t="s">
        <v>201</v>
      </c>
      <c r="C23" s="8" t="s">
        <v>165</v>
      </c>
      <c r="D23" s="8" t="s">
        <v>165</v>
      </c>
      <c r="E23" s="8" t="s">
        <v>177</v>
      </c>
      <c r="F23" s="8" t="s">
        <v>203</v>
      </c>
      <c r="G23" s="7">
        <v>20010</v>
      </c>
    </row>
    <row r="24" spans="1:7" ht="51">
      <c r="A24" s="10">
        <v>1</v>
      </c>
      <c r="B24" s="8" t="s">
        <v>201</v>
      </c>
      <c r="C24" s="8" t="s">
        <v>165</v>
      </c>
      <c r="D24" s="8" t="s">
        <v>165</v>
      </c>
      <c r="E24" s="8" t="s">
        <v>177</v>
      </c>
      <c r="F24" s="8" t="s">
        <v>203</v>
      </c>
      <c r="G24" s="7">
        <v>13340</v>
      </c>
    </row>
    <row r="25" spans="1:7" ht="51">
      <c r="A25" s="10">
        <v>1</v>
      </c>
      <c r="B25" s="8" t="s">
        <v>201</v>
      </c>
      <c r="C25" s="8" t="s">
        <v>165</v>
      </c>
      <c r="D25" s="8" t="s">
        <v>165</v>
      </c>
      <c r="E25" s="8" t="s">
        <v>177</v>
      </c>
      <c r="F25" s="8" t="s">
        <v>203</v>
      </c>
      <c r="G25" s="7">
        <v>13340</v>
      </c>
    </row>
    <row r="26" spans="1:7" ht="38.25">
      <c r="A26" s="10">
        <v>1</v>
      </c>
      <c r="B26" s="8" t="s">
        <v>204</v>
      </c>
      <c r="C26" s="8" t="s">
        <v>165</v>
      </c>
      <c r="D26" s="8" t="s">
        <v>165</v>
      </c>
      <c r="E26" s="8" t="s">
        <v>177</v>
      </c>
      <c r="F26" s="8" t="s">
        <v>205</v>
      </c>
      <c r="G26" s="7">
        <v>8000</v>
      </c>
    </row>
    <row r="27" spans="1:7" ht="63.75">
      <c r="A27" s="10">
        <v>1</v>
      </c>
      <c r="B27" s="8" t="s">
        <v>170</v>
      </c>
      <c r="C27" s="8" t="s">
        <v>170</v>
      </c>
      <c r="D27" s="8" t="s">
        <v>170</v>
      </c>
      <c r="E27" s="8" t="s">
        <v>156</v>
      </c>
      <c r="F27" s="8" t="s">
        <v>165</v>
      </c>
      <c r="G27" s="7">
        <v>358050.58</v>
      </c>
    </row>
    <row r="28" spans="1:7">
      <c r="A28" s="10">
        <v>1</v>
      </c>
      <c r="B28" s="8" t="s">
        <v>174</v>
      </c>
      <c r="C28" s="8" t="s">
        <v>175</v>
      </c>
      <c r="D28" s="8" t="s">
        <v>176</v>
      </c>
      <c r="E28" s="8" t="s">
        <v>177</v>
      </c>
      <c r="F28" s="8" t="s">
        <v>165</v>
      </c>
      <c r="G28" s="7">
        <v>13373.35</v>
      </c>
    </row>
    <row r="29" spans="1:7">
      <c r="A29" s="10">
        <v>1</v>
      </c>
      <c r="B29" s="8" t="s">
        <v>181</v>
      </c>
      <c r="C29" s="8" t="s">
        <v>182</v>
      </c>
      <c r="D29" s="8" t="s">
        <v>183</v>
      </c>
      <c r="E29" s="8" t="s">
        <v>177</v>
      </c>
      <c r="F29" s="8" t="s">
        <v>165</v>
      </c>
      <c r="G29" s="7">
        <v>12242144.130000001</v>
      </c>
    </row>
    <row r="30" spans="1:7" ht="63.75">
      <c r="A30" s="10">
        <v>1</v>
      </c>
      <c r="B30" s="8" t="s">
        <v>170</v>
      </c>
      <c r="C30" s="8" t="s">
        <v>170</v>
      </c>
      <c r="D30" s="8" t="s">
        <v>170</v>
      </c>
      <c r="E30" s="8" t="s">
        <v>156</v>
      </c>
      <c r="F30" s="8" t="s">
        <v>165</v>
      </c>
      <c r="G30" s="7">
        <v>358050.58</v>
      </c>
    </row>
    <row r="31" spans="1:7">
      <c r="A31" s="10">
        <v>1</v>
      </c>
      <c r="B31" s="8" t="s">
        <v>174</v>
      </c>
      <c r="C31" s="8" t="s">
        <v>175</v>
      </c>
      <c r="D31" s="8" t="s">
        <v>176</v>
      </c>
      <c r="E31" s="8" t="s">
        <v>177</v>
      </c>
      <c r="F31" s="8" t="s">
        <v>165</v>
      </c>
      <c r="G31" s="7">
        <v>13373.35</v>
      </c>
    </row>
    <row r="32" spans="1:7">
      <c r="A32" s="10">
        <v>1</v>
      </c>
      <c r="B32" s="8" t="s">
        <v>181</v>
      </c>
      <c r="C32" s="8" t="s">
        <v>182</v>
      </c>
      <c r="D32" s="8" t="s">
        <v>183</v>
      </c>
      <c r="E32" s="8" t="s">
        <v>177</v>
      </c>
      <c r="F32" s="8" t="s">
        <v>165</v>
      </c>
      <c r="G32" s="7">
        <v>12242144.130000001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2"/>
  <sheetViews>
    <sheetView topLeftCell="A3" workbookViewId="0">
      <selection activeCell="B33" sqref="B33"/>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row r="4" spans="1:5">
      <c r="A4" s="10">
        <v>1</v>
      </c>
      <c r="B4" s="9" t="s">
        <v>208</v>
      </c>
      <c r="C4" s="9" t="s">
        <v>165</v>
      </c>
      <c r="D4" s="9" t="s">
        <v>160</v>
      </c>
      <c r="E4" s="9" t="s">
        <v>141</v>
      </c>
    </row>
    <row r="5" spans="1:5">
      <c r="A5" s="10">
        <v>1</v>
      </c>
      <c r="B5" s="9" t="s">
        <v>208</v>
      </c>
      <c r="C5" s="9" t="s">
        <v>165</v>
      </c>
      <c r="D5" s="9" t="s">
        <v>160</v>
      </c>
      <c r="E5" s="9" t="s">
        <v>141</v>
      </c>
    </row>
    <row r="6" spans="1:5" ht="25.5">
      <c r="A6" s="10">
        <v>1</v>
      </c>
      <c r="B6" s="9" t="s">
        <v>209</v>
      </c>
      <c r="C6" s="9" t="s">
        <v>165</v>
      </c>
      <c r="D6" s="9" t="s">
        <v>160</v>
      </c>
      <c r="E6" s="9" t="s">
        <v>141</v>
      </c>
    </row>
    <row r="7" spans="1:5">
      <c r="A7" s="10">
        <v>1</v>
      </c>
      <c r="B7" s="9" t="s">
        <v>210</v>
      </c>
      <c r="C7" s="9" t="s">
        <v>165</v>
      </c>
      <c r="D7" s="9" t="s">
        <v>160</v>
      </c>
      <c r="E7" s="9" t="s">
        <v>141</v>
      </c>
    </row>
    <row r="8" spans="1:5">
      <c r="A8" s="10">
        <v>1</v>
      </c>
      <c r="B8" s="9" t="s">
        <v>210</v>
      </c>
      <c r="C8" s="9" t="s">
        <v>165</v>
      </c>
      <c r="D8" s="9" t="s">
        <v>160</v>
      </c>
      <c r="E8" s="9" t="s">
        <v>141</v>
      </c>
    </row>
    <row r="9" spans="1:5">
      <c r="A9" s="10">
        <v>1</v>
      </c>
      <c r="B9" s="9" t="s">
        <v>211</v>
      </c>
      <c r="C9" s="9" t="s">
        <v>165</v>
      </c>
      <c r="D9" s="9" t="s">
        <v>160</v>
      </c>
      <c r="E9" s="9" t="s">
        <v>141</v>
      </c>
    </row>
    <row r="10" spans="1:5">
      <c r="A10" s="10">
        <v>1</v>
      </c>
      <c r="B10" s="9" t="s">
        <v>208</v>
      </c>
      <c r="C10" s="9" t="s">
        <v>165</v>
      </c>
      <c r="D10" s="9" t="s">
        <v>160</v>
      </c>
      <c r="E10" s="9" t="s">
        <v>141</v>
      </c>
    </row>
    <row r="11" spans="1:5">
      <c r="A11" s="10">
        <v>1</v>
      </c>
      <c r="B11" s="9" t="s">
        <v>208</v>
      </c>
      <c r="C11" s="9" t="s">
        <v>165</v>
      </c>
      <c r="D11" s="9" t="s">
        <v>160</v>
      </c>
      <c r="E11" s="9" t="s">
        <v>141</v>
      </c>
    </row>
    <row r="12" spans="1:5">
      <c r="A12" s="10">
        <v>1</v>
      </c>
      <c r="B12" s="9" t="s">
        <v>212</v>
      </c>
      <c r="C12" s="9" t="s">
        <v>165</v>
      </c>
      <c r="D12" s="9" t="s">
        <v>160</v>
      </c>
      <c r="E12" s="9" t="s">
        <v>141</v>
      </c>
    </row>
    <row r="13" spans="1:5" ht="25.5">
      <c r="A13" s="10">
        <v>1</v>
      </c>
      <c r="B13" s="9" t="s">
        <v>213</v>
      </c>
      <c r="C13" s="9" t="s">
        <v>165</v>
      </c>
      <c r="D13" s="9" t="s">
        <v>160</v>
      </c>
      <c r="E13" s="9" t="s">
        <v>141</v>
      </c>
    </row>
    <row r="14" spans="1:5" ht="25.5">
      <c r="A14" s="10">
        <v>1</v>
      </c>
      <c r="B14" s="9" t="s">
        <v>214</v>
      </c>
      <c r="C14" s="9" t="s">
        <v>165</v>
      </c>
      <c r="D14" s="9" t="s">
        <v>160</v>
      </c>
      <c r="E14" s="9" t="s">
        <v>141</v>
      </c>
    </row>
    <row r="15" spans="1:5" ht="25.5">
      <c r="A15" s="10">
        <v>1</v>
      </c>
      <c r="B15" s="9" t="s">
        <v>215</v>
      </c>
      <c r="C15" s="9" t="s">
        <v>165</v>
      </c>
      <c r="D15" s="9" t="s">
        <v>160</v>
      </c>
      <c r="E15" s="9" t="s">
        <v>141</v>
      </c>
    </row>
    <row r="16" spans="1:5" ht="25.5">
      <c r="A16" s="10">
        <v>1</v>
      </c>
      <c r="B16" s="9" t="s">
        <v>214</v>
      </c>
      <c r="C16" s="9" t="s">
        <v>165</v>
      </c>
      <c r="D16" s="9" t="s">
        <v>160</v>
      </c>
      <c r="E16" s="9" t="s">
        <v>141</v>
      </c>
    </row>
    <row r="17" spans="1:5" ht="25.5">
      <c r="A17" s="10">
        <v>1</v>
      </c>
      <c r="B17" s="9" t="s">
        <v>215</v>
      </c>
      <c r="C17" s="9" t="s">
        <v>165</v>
      </c>
      <c r="D17" s="9" t="s">
        <v>160</v>
      </c>
      <c r="E17" s="9" t="s">
        <v>141</v>
      </c>
    </row>
    <row r="18" spans="1:5" ht="25.5">
      <c r="A18" s="10">
        <v>1</v>
      </c>
      <c r="B18" s="9" t="s">
        <v>214</v>
      </c>
      <c r="C18" s="9" t="s">
        <v>165</v>
      </c>
      <c r="D18" s="9" t="s">
        <v>160</v>
      </c>
      <c r="E18" s="9" t="s">
        <v>141</v>
      </c>
    </row>
    <row r="19" spans="1:5" ht="25.5">
      <c r="A19" s="10">
        <v>1</v>
      </c>
      <c r="B19" s="9" t="s">
        <v>215</v>
      </c>
      <c r="C19" s="9" t="s">
        <v>165</v>
      </c>
      <c r="D19" s="9" t="s">
        <v>160</v>
      </c>
      <c r="E19" s="9" t="s">
        <v>141</v>
      </c>
    </row>
    <row r="20" spans="1:5" ht="25.5">
      <c r="A20" s="10">
        <v>1</v>
      </c>
      <c r="B20" s="9" t="s">
        <v>214</v>
      </c>
      <c r="C20" s="9" t="s">
        <v>165</v>
      </c>
      <c r="D20" s="9" t="s">
        <v>160</v>
      </c>
      <c r="E20" s="9" t="s">
        <v>141</v>
      </c>
    </row>
    <row r="21" spans="1:5" ht="25.5">
      <c r="A21" s="10">
        <v>1</v>
      </c>
      <c r="B21" s="9" t="s">
        <v>215</v>
      </c>
      <c r="C21" s="9" t="s">
        <v>165</v>
      </c>
      <c r="D21" s="9" t="s">
        <v>160</v>
      </c>
      <c r="E21" s="9" t="s">
        <v>141</v>
      </c>
    </row>
    <row r="22" spans="1:5" ht="25.5">
      <c r="A22" s="10">
        <v>1</v>
      </c>
      <c r="B22" s="9" t="s">
        <v>214</v>
      </c>
      <c r="C22" s="9" t="s">
        <v>165</v>
      </c>
      <c r="D22" s="9" t="s">
        <v>160</v>
      </c>
      <c r="E22" s="9" t="s">
        <v>141</v>
      </c>
    </row>
    <row r="23" spans="1:5" ht="25.5">
      <c r="A23" s="10">
        <v>1</v>
      </c>
      <c r="B23" s="9" t="s">
        <v>215</v>
      </c>
      <c r="C23" s="9" t="s">
        <v>165</v>
      </c>
      <c r="D23" s="9" t="s">
        <v>160</v>
      </c>
      <c r="E23" s="9" t="s">
        <v>141</v>
      </c>
    </row>
    <row r="24" spans="1:5" ht="25.5">
      <c r="A24" s="10">
        <v>1</v>
      </c>
      <c r="B24" s="9" t="s">
        <v>214</v>
      </c>
      <c r="C24" s="9" t="s">
        <v>165</v>
      </c>
      <c r="D24" s="9" t="s">
        <v>160</v>
      </c>
      <c r="E24" s="9" t="s">
        <v>141</v>
      </c>
    </row>
    <row r="25" spans="1:5" ht="25.5">
      <c r="A25" s="10">
        <v>1</v>
      </c>
      <c r="B25" s="9" t="s">
        <v>215</v>
      </c>
      <c r="C25" s="9" t="s">
        <v>165</v>
      </c>
      <c r="D25" s="9" t="s">
        <v>160</v>
      </c>
      <c r="E25" s="9" t="s">
        <v>140</v>
      </c>
    </row>
    <row r="26" spans="1:5" ht="25.5">
      <c r="A26" s="10">
        <v>1</v>
      </c>
      <c r="B26" s="9" t="s">
        <v>216</v>
      </c>
      <c r="C26" s="9" t="s">
        <v>165</v>
      </c>
      <c r="D26" s="9" t="s">
        <v>160</v>
      </c>
      <c r="E26" s="9" t="s">
        <v>141</v>
      </c>
    </row>
    <row r="27" spans="1:5">
      <c r="A27" s="10">
        <v>1</v>
      </c>
      <c r="B27" s="9" t="s">
        <v>171</v>
      </c>
      <c r="C27" s="9" t="s">
        <v>165</v>
      </c>
      <c r="D27" s="9" t="s">
        <v>171</v>
      </c>
      <c r="E27" s="9" t="s">
        <v>140</v>
      </c>
    </row>
    <row r="28" spans="1:5">
      <c r="A28" s="10">
        <v>1</v>
      </c>
      <c r="B28" s="9" t="s">
        <v>171</v>
      </c>
      <c r="C28" s="9" t="s">
        <v>165</v>
      </c>
      <c r="D28" s="9" t="s">
        <v>171</v>
      </c>
      <c r="E28" s="9" t="s">
        <v>140</v>
      </c>
    </row>
    <row r="29" spans="1:5">
      <c r="A29" s="10">
        <v>1</v>
      </c>
      <c r="B29" s="9" t="s">
        <v>171</v>
      </c>
      <c r="C29" s="9" t="s">
        <v>165</v>
      </c>
      <c r="D29" s="9" t="s">
        <v>171</v>
      </c>
      <c r="E29" s="9" t="s">
        <v>140</v>
      </c>
    </row>
    <row r="30" spans="1:5">
      <c r="A30" s="10">
        <v>1</v>
      </c>
      <c r="B30" s="9" t="s">
        <v>171</v>
      </c>
      <c r="C30" s="9" t="s">
        <v>165</v>
      </c>
      <c r="D30" s="9" t="s">
        <v>171</v>
      </c>
      <c r="E30" s="9" t="s">
        <v>140</v>
      </c>
    </row>
    <row r="31" spans="1:5">
      <c r="A31" s="10">
        <v>1</v>
      </c>
      <c r="B31" s="9" t="s">
        <v>171</v>
      </c>
      <c r="C31" s="9" t="s">
        <v>165</v>
      </c>
      <c r="D31" s="9" t="s">
        <v>171</v>
      </c>
      <c r="E31" s="9" t="s">
        <v>140</v>
      </c>
    </row>
    <row r="32" spans="1:5">
      <c r="A32" s="10">
        <v>1</v>
      </c>
      <c r="B32" s="9" t="s">
        <v>171</v>
      </c>
      <c r="C32" s="9" t="s">
        <v>165</v>
      </c>
      <c r="D32" s="9" t="s">
        <v>171</v>
      </c>
      <c r="E32" s="9" t="s">
        <v>140</v>
      </c>
    </row>
  </sheetData>
  <dataValidations count="2">
    <dataValidation type="list" allowBlank="1" showErrorMessage="1" sqref="E33:E201">
      <formula1>Hidden_1_Tabla_4165734</formula1>
    </dataValidation>
    <dataValidation type="list" allowBlank="1" showErrorMessage="1" sqref="E4:E32">
      <formula1>Hidden_1_Tabla_4165735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Tabla_416588</vt:lpstr>
      <vt:lpstr>Tabla_416573</vt:lpstr>
      <vt:lpstr>Hidden_1_Tabla_416573</vt:lpstr>
      <vt:lpstr>Tabla_416585</vt:lpstr>
      <vt:lpstr>Hidden_1_Tabla_4165734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2019-02-25T18:31:50Z</dcterms:created>
  <dcterms:modified xsi:type="dcterms:W3CDTF">2019-02-25T19:05:09Z</dcterms:modified>
</cp:coreProperties>
</file>