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29\Desktop\mis documentos\Transparencia\3er. Trimestre 2018 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<sst xmlns="http://schemas.openxmlformats.org/spreadsheetml/2006/main" count="416" uniqueCount="224">
  <si>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</si>
  <si>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</si>
  <si>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</si>
  <si>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</si>
  <si>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</si>
  <si>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</si>
  <si>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</si>
  <si>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</si>
  <si>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</si>
  <si>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</si>
  <si>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</si>
  <si>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</si>
  <si>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</si>
  <si>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</si>
  <si>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</si>
  <si>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</si>
  <si>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</si>
  <si>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</si>
  <si>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</si>
  <si>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</si>
  <si>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</si>
  <si>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</si>
  <si>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</si>
  <si>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</si>
  <si>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</si>
  <si>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</si>
  <si>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</si>
  <si>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</si>
  <si>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</si>
  <si>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</si>
  <si>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</si>
  <si>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</si>
  <si>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</si>
  <si>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</si>
  <si>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</si>
  <si>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</si>
  <si>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</si>
  <si>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</si>
  <si>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</si>
  <si>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</si>
  <si>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</si>
  <si>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</si>
  <si>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</si>
  <si>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</si>
  <si>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</si>
  <si>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</si>
  <si>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</si>
  <si>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</si>
  <si>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</si>
  <si>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</si>
  <si>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</si>
  <si>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</si>
  <si>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</si>
  <si>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</si>
  <si>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</si>
  <si>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</si>
  <si>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</si>
  <si>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</si>
  <si>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</si>
  <si>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</si>
  <si>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</si>
  <si>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</si>
  <si>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</si>
  <si>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</si>
  <si>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</si>
  <si>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</si>
  <si>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</si>
  <si>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</si>
  <si>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</si>
  <si>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</si>
  <si>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</si>
  <si>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</si>
  <si>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</si>
  <si>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</si>
  <si>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</si>
  <si>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</si>
  <si>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</si>
  <si>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</si>
  <si>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</si>
  <si>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</si>
  <si>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</si>
  <si>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</si>
  <si>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</si>
  <si>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</si>
  <si>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</si>
  <si>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</si>
  <si>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</si>
  <si>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</si>
  <si>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</si>
  <si>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</si>
  <si>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</si>
  <si>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</si>
  <si>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</si>
  <si>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</si>
  <si>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</si>
  <si>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</si>
  <si>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</si>
  <si>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</si>
  <si>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</si>
  <si>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</si>
  <si>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</si>
  <si>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</si>
  <si>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</si>
  <si>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</si>
  <si>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</si>
  <si>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</si>
  <si>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</si>
  <si>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</si>
  <si>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</si>
  <si>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</si>
  <si>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</si>
  <si>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</si>
  <si>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</si>
  <si>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</si>
  <si>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</si>
  <si>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</si>
  <si>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</si>
  <si>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</si>
  <si>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</si>
  <si>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</si>
  <si>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</si>
  <si>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</si>
  <si>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</si>
  <si>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</si>
  <si>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</si>
  <si>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</si>
  <si>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</si>
  <si>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</si>
  <si>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</si>
  <si>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</si>
  <si>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</si>
  <si>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</si>
  <si>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</si>
  <si>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</si>
  <si>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</si>
  <si>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</si>
  <si>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</si>
  <si>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</si>
  <si>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</si>
  <si>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</si>
  <si>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</si>
  <si>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</si>
  <si>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</si>
  <si>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</si>
  <si>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</si>
  <si>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</si>
  <si>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</si>
  <si>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</si>
  <si>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</si>
  <si>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</si>
  <si>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OT-001-FA-2018</t>
  </si>
  <si>
    <t>art. 40 fracc. III, art.75 fracc. II y X, art. 76 fracc. I y II LOPECH</t>
  </si>
  <si>
    <t>http://transparencia.poderjudicialchiapas.gob.mx/archivos/Anexos/2018/AEF41FA5-7562-4E5B-8E85-50FE5E29F836.pdf</t>
  </si>
  <si>
    <t>reparacion de pisos en diferentes areas del edificio juzgado de control y tribunal de enjuiciamiento</t>
  </si>
  <si>
    <t>comercializadora</t>
  </si>
  <si>
    <t>lopez</t>
  </si>
  <si>
    <t>s.a. de c.v.</t>
  </si>
  <si>
    <t>persona moral</t>
  </si>
  <si>
    <t>Departamento de construcción</t>
  </si>
  <si>
    <t>mnx</t>
  </si>
  <si>
    <t>n/a</t>
  </si>
  <si>
    <t>transferencia electronica</t>
  </si>
  <si>
    <t>http://transparencia.poderjudicialchiapas.gob.mx/archivos/Anexos/2018/D43C714D-A770-401C-98B6-BBE3083D7BCB.pdf</t>
  </si>
  <si>
    <t>ingresos propios</t>
  </si>
  <si>
    <t>supervision</t>
  </si>
  <si>
    <t>constructora y comercializadora lopez, s.a. de c.v.</t>
  </si>
  <si>
    <t>jaime</t>
  </si>
  <si>
    <t>arzeta</t>
  </si>
  <si>
    <t>rojas</t>
  </si>
  <si>
    <t>persona física</t>
  </si>
  <si>
    <t>logo lova obras civiles, s.a. de c.v.</t>
  </si>
  <si>
    <t>fabiola elesvan</t>
  </si>
  <si>
    <t>miceli</t>
  </si>
  <si>
    <t>coello</t>
  </si>
  <si>
    <t>emanuel</t>
  </si>
  <si>
    <t>alvarez</t>
  </si>
  <si>
    <t>ruiz</t>
  </si>
  <si>
    <t>constructora y comercializadora alfasan, s.a. de c.v.</t>
  </si>
  <si>
    <t>boulevar salomon gonzalez blanco 4901</t>
  </si>
  <si>
    <t>http://transparencia.poderjudicialchiapas.gob.mx/archivos/Anexos/2018/45AB9B2E-821C-4444-BDA9-093909BCF111.pdf</t>
  </si>
  <si>
    <t>http://transparencia.poderjudicialchiapas.gob.mx/archivos/Anexos/2018/C0956065-960F-499A-A757-4A506007D085.pdf</t>
  </si>
  <si>
    <t>Departamento de trámites administrativos y contratación de obra pública</t>
  </si>
  <si>
    <t>OT-002-FA-2018</t>
  </si>
  <si>
    <t>http://transparencia.poderjudicialchiapas.gob.mx/archivos/Anexos/2018/F479FB70-E76A-4EBB-AA38-49F4F3E173FE.pdf</t>
  </si>
  <si>
    <t>trabajos de colocación de postes, luminaria y alimentador para circuito en el alumbrado exterior de la unidad técnica especializada en defensoría pública</t>
  </si>
  <si>
    <t>Direccion de construccion y remodelacion de inmuebles</t>
  </si>
  <si>
    <t>CCL121023D90</t>
  </si>
  <si>
    <t>LLO980326AZ5</t>
  </si>
  <si>
    <t>MICF830411QZ1</t>
  </si>
  <si>
    <t>AARE851119UZ5</t>
  </si>
  <si>
    <t>CCA171128MU6</t>
  </si>
  <si>
    <t>AERJ740314SA8</t>
  </si>
  <si>
    <t>http://transparencia.poderjudicialchiapas.gob.mx/archivos/Anexos/2018/4224B396-7BF7-4191-BE5D-8E3B23A4BA2E.pdf</t>
  </si>
  <si>
    <t>http://transparencia.poderjudicialchiapas.gob.mx/archivos/Anexos/2018/D652CC1C-246A-4738-BF9C-2904399AFCC8.pdf</t>
  </si>
  <si>
    <t>http://transparencia.poderjudicialchiapas.gob.mx/archivos/Anexos/2018/1B6A7DB8-A3DF-4ECF-9326-6EEBDC7CAD0B.pdf</t>
  </si>
  <si>
    <t>http://transparencia.poderjudicialchiapas.gob.mx/archivos/Anexos/2018/32277CC0-A645-4C4C-80F4-202527365BF4.pdf</t>
  </si>
  <si>
    <t>OT-003-FA-2018</t>
  </si>
  <si>
    <t>http://transparencia.poderjudicialchiapas.gob.mx/archivos/Anexos/2018/2244F779-6D0B-4F0A-AE9E-2A2427A56AE7.pdf</t>
  </si>
  <si>
    <t>trabajos de mejoramiento en el juzgado de control y tribunal de enjuiciamiento de comitan consistentes en demoliciones, acarreos, cortes, resanes, aplanados y pintura</t>
  </si>
  <si>
    <t>Logo Lova</t>
  </si>
  <si>
    <t>obras civiles</t>
  </si>
  <si>
    <t>http://transparencia.poderjudicialchiapas.gob.mx/archivos/Anexos/2018/548A7610-19FD-4C85-A40B-DC9FCEB12163.pdf</t>
  </si>
  <si>
    <t>http://transparencia.poderjudicialchiapas.gob.mx/archivos/Anexos/2018/74455DEE-55AF-4DDC-810E-4BF4A6ED4EC7.pdf</t>
  </si>
  <si>
    <t>http://transparencia.poderjudicialchiapas.gob.mx/archivos/Anexos/2018/84AFF851-A307-46B7-A3E4-C24C227AFF24.pdf</t>
  </si>
  <si>
    <t>OT-004-FA-2018</t>
  </si>
  <si>
    <t>http://transparencia.poderjudicialchiapas.gob.mx/archivos/Anexos/2018/C93A2B41-9673-44AD-AA00-B71D697116D2.pdf</t>
  </si>
  <si>
    <t>memoria de cálculo y diseño electrico y reprsentación técnica del Centro de -convivencia Familiar Supervizada</t>
  </si>
  <si>
    <t>http://transparencia.poderjudicialchiapas.gob.mx/archivos/Anexos/2018/DEEB5669-F458-47B8-86C8-8654BCE08308.pdf</t>
  </si>
  <si>
    <t>http://transparencia.poderjudicialchiapas.gob.mx/archivos/Anexos/2018/D472FCCE-4BE9-47F9-BAB6-C8FE499CEF35.pdf</t>
  </si>
  <si>
    <t>OT-005-FA-2018</t>
  </si>
  <si>
    <t>http://transparencia.poderjudicialchiapas.gob.mx/archivos/Anexos/2018/2426517A-C6B4-4C68-A706-D57792897D66.pdf</t>
  </si>
  <si>
    <t>memoria de cálculo y diseño estructural, planos del proyecto y firma responsiva como d.r.o.</t>
  </si>
  <si>
    <t>http://transparencia.poderjudicialchiapas.gob.mx/archivos/Anexos/2018/BF7B29A5-C0D8-4FED-A37C-B5B1225C6218.pdf</t>
  </si>
  <si>
    <t>http://transparencia.poderjudicialchiapas.gob.mx/archivos/Anexos/2018/602DB83D-D5A3-4A56-BDF0-22F560CEA62E.pdf</t>
  </si>
  <si>
    <t>CJ-DCRI-002-2018</t>
  </si>
  <si>
    <t>art. 40 fracc. III y 75 ultimo parrafo de la LOPECH</t>
  </si>
  <si>
    <t>http://transparencia.poderjudicialchiapas.gob.mx/archivos/Anexos/2018/C35E8115-DE11-45DF-BCF8-465AF9098804.pdf</t>
  </si>
  <si>
    <t>trabajos de impermeabilización, reconstrucción, demolición, albañilería y modificaciones en estructura</t>
  </si>
  <si>
    <t>Constructora y Comercializadora</t>
  </si>
  <si>
    <t>Alfasan</t>
  </si>
  <si>
    <t>http://transparencia.poderjudicialchiapas.gob.mx/archivos/Anexos/2018/F130219D-5905-473C-AC75-5FAE13EAF89B.pdf</t>
  </si>
  <si>
    <t>http://transparencia.poderjudicialchiapas.gob.mx/archivos/Anexos/2018/689F7902-E1A6-43B8-9185-494D72922137.pdf</t>
  </si>
  <si>
    <t>http://transparencia.poderjudicialchiapas.gob.mx/archivos/Anexos/2018/6DE8157D-9FCF-4C1A-8D01-5B1E67584DCC.pdf</t>
  </si>
  <si>
    <t>http://transparencia.poderjudicialchiapas.gob.mx/archivos/Anexos/2018/70615D07-7238-4BE7-B1D9-00E6C5BB78D0.pdf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</si>
</sst>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1" applyFill="1" applyBorder="1" applyAlignment="1">
      <alignment horizontal="center" vertical="center" wrapText="1"/>
    </xf>
    <xf numFmtId="0" fontId="4" fillId="3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D652CC1C-246A-4738-BF9C-2904399AFCC8.pdf" TargetMode="External"/><Relationship Id="rId13" Type="http://schemas.openxmlformats.org/officeDocument/2006/relationships/hyperlink" Target="http://transparencia.poderjudicialchiapas.gob.mx/archivos/Anexos/2018/74455DEE-55AF-4DDC-810E-4BF4A6ED4EC7.pdf" TargetMode="External"/><Relationship Id="rId18" Type="http://schemas.openxmlformats.org/officeDocument/2006/relationships/hyperlink" Target="http://transparencia.poderjudicialchiapas.gob.mx/archivos/Anexos/2018/D472FCCE-4BE9-47F9-BAB6-C8FE499CEF35.pdf" TargetMode="External"/><Relationship Id="rId26" Type="http://schemas.openxmlformats.org/officeDocument/2006/relationships/hyperlink" Target="http://transparencia.poderjudicialchiapas.gob.mx/archivos/Anexos/2018/6DE8157D-9FCF-4C1A-8D01-5B1E67584DCC.pdf" TargetMode="External"/><Relationship Id="rId3" Type="http://schemas.openxmlformats.org/officeDocument/2006/relationships/hyperlink" Target="http://transparencia.poderjudicialchiapas.gob.mx/archivos/Anexos/2018/C0956065-960F-499A-A757-4A506007D085.pdf" TargetMode="External"/><Relationship Id="rId21" Type="http://schemas.openxmlformats.org/officeDocument/2006/relationships/hyperlink" Target="http://transparencia.poderjudicialchiapas.gob.mx/archivos/Anexos/2018/BF7B29A5-C0D8-4FED-A37C-B5B1225C6218.pdf" TargetMode="External"/><Relationship Id="rId7" Type="http://schemas.openxmlformats.org/officeDocument/2006/relationships/hyperlink" Target="http://transparencia.poderjudicialchiapas.gob.mx/archivos/Anexos/2018/D652CC1C-246A-4738-BF9C-2904399AFCC8.pdf" TargetMode="External"/><Relationship Id="rId12" Type="http://schemas.openxmlformats.org/officeDocument/2006/relationships/hyperlink" Target="http://transparencia.poderjudicialchiapas.gob.mx/archivos/Anexos/2018/548A7610-19FD-4C85-A40B-DC9FCEB12163.pdf" TargetMode="External"/><Relationship Id="rId17" Type="http://schemas.openxmlformats.org/officeDocument/2006/relationships/hyperlink" Target="http://transparencia.poderjudicialchiapas.gob.mx/archivos/Anexos/2018/DEEB5669-F458-47B8-86C8-8654BCE08308.pdf" TargetMode="External"/><Relationship Id="rId25" Type="http://schemas.openxmlformats.org/officeDocument/2006/relationships/hyperlink" Target="http://transparencia.poderjudicialchiapas.gob.mx/archivos/Anexos/2018/F130219D-5905-473C-AC75-5FAE13EAF89B.pdf" TargetMode="External"/><Relationship Id="rId2" Type="http://schemas.openxmlformats.org/officeDocument/2006/relationships/hyperlink" Target="http://transparencia.poderjudicialchiapas.gob.mx/archivos/Anexos/2018/D43C714D-A770-401C-98B6-BBE3083D7BCB.pdf" TargetMode="External"/><Relationship Id="rId16" Type="http://schemas.openxmlformats.org/officeDocument/2006/relationships/hyperlink" Target="http://transparencia.poderjudicialchiapas.gob.mx/archivos/Anexos/2018/C93A2B41-9673-44AD-AA00-B71D697116D2.pdf" TargetMode="External"/><Relationship Id="rId20" Type="http://schemas.openxmlformats.org/officeDocument/2006/relationships/hyperlink" Target="http://transparencia.poderjudicialchiapas.gob.mx/archivos/Anexos/2018/2426517A-C6B4-4C68-A706-D57792897D66.pdf" TargetMode="External"/><Relationship Id="rId29" Type="http://schemas.openxmlformats.org/officeDocument/2006/relationships/hyperlink" Target="http://transparencia.poderjudicialchiapas.gob.mx/archivos/Anexos/2018/70615D07-7238-4BE7-B1D9-00E6C5BB78D0.pdf" TargetMode="External"/><Relationship Id="rId1" Type="http://schemas.openxmlformats.org/officeDocument/2006/relationships/hyperlink" Target="http://transparencia.poderjudicialchiapas.gob.mx/archivos/Anexos/2018/AEF41FA5-7562-4E5B-8E85-50FE5E29F836.pdf" TargetMode="External"/><Relationship Id="rId6" Type="http://schemas.openxmlformats.org/officeDocument/2006/relationships/hyperlink" Target="http://transparencia.poderjudicialchiapas.gob.mx/archivos/Anexos/2018/4224B396-7BF7-4191-BE5D-8E3B23A4BA2E.pdf" TargetMode="External"/><Relationship Id="rId11" Type="http://schemas.openxmlformats.org/officeDocument/2006/relationships/hyperlink" Target="http://transparencia.poderjudicialchiapas.gob.mx/archivos/Anexos/2018/2244F779-6D0B-4F0A-AE9E-2A2427A56AE7.pdf" TargetMode="External"/><Relationship Id="rId24" Type="http://schemas.openxmlformats.org/officeDocument/2006/relationships/hyperlink" Target="http://transparencia.poderjudicialchiapas.gob.mx/archivos/Anexos/2018/C35E8115-DE11-45DF-BCF8-465AF9098804.pdf" TargetMode="External"/><Relationship Id="rId5" Type="http://schemas.openxmlformats.org/officeDocument/2006/relationships/hyperlink" Target="http://transparencia.poderjudicialchiapas.gob.mx/archivos/Anexos/2018/F479FB70-E76A-4EBB-AA38-49F4F3E173FE.pdf" TargetMode="External"/><Relationship Id="rId15" Type="http://schemas.openxmlformats.org/officeDocument/2006/relationships/hyperlink" Target="http://transparencia.poderjudicialchiapas.gob.mx/archivos/Anexos/2018/84AFF851-A307-46B7-A3E4-C24C227AFF24.pdf" TargetMode="External"/><Relationship Id="rId23" Type="http://schemas.openxmlformats.org/officeDocument/2006/relationships/hyperlink" Target="http://transparencia.poderjudicialchiapas.gob.mx/archivos/Anexos/2018/602DB83D-D5A3-4A56-BDF0-22F560CEA62E.pdf" TargetMode="External"/><Relationship Id="rId28" Type="http://schemas.openxmlformats.org/officeDocument/2006/relationships/hyperlink" Target="http://transparencia.poderjudicialchiapas.gob.mx/archivos/Anexos/2018/689F7902-E1A6-43B8-9185-494D72922137.pdf" TargetMode="External"/><Relationship Id="rId10" Type="http://schemas.openxmlformats.org/officeDocument/2006/relationships/hyperlink" Target="http://transparencia.poderjudicialchiapas.gob.mx/archivos/Anexos/2018/32277CC0-A645-4C4C-80F4-202527365BF4.pdf" TargetMode="External"/><Relationship Id="rId19" Type="http://schemas.openxmlformats.org/officeDocument/2006/relationships/hyperlink" Target="http://transparencia.poderjudicialchiapas.gob.mx/archivos/Anexos/2018/D472FCCE-4BE9-47F9-BAB6-C8FE499CEF35.pdf" TargetMode="External"/><Relationship Id="rId4" Type="http://schemas.openxmlformats.org/officeDocument/2006/relationships/hyperlink" Target="http://transparencia.poderjudicialchiapas.gob.mx/archivos/Anexos/2018/C0956065-960F-499A-A757-4A506007D085.pdf" TargetMode="External"/><Relationship Id="rId9" Type="http://schemas.openxmlformats.org/officeDocument/2006/relationships/hyperlink" Target="http://transparencia.poderjudicialchiapas.gob.mx/archivos/Anexos/2018/1B6A7DB8-A3DF-4ECF-9326-6EEBDC7CAD0B.pdf" TargetMode="External"/><Relationship Id="rId14" Type="http://schemas.openxmlformats.org/officeDocument/2006/relationships/hyperlink" Target="http://transparencia.poderjudicialchiapas.gob.mx/archivos/Anexos/2018/74455DEE-55AF-4DDC-810E-4BF4A6ED4EC7.pdf" TargetMode="External"/><Relationship Id="rId22" Type="http://schemas.openxmlformats.org/officeDocument/2006/relationships/hyperlink" Target="http://transparencia.poderjudicialchiapas.gob.mx/archivos/Anexos/2018/602DB83D-D5A3-4A56-BDF0-22F560CEA62E.pdf" TargetMode="External"/><Relationship Id="rId27" Type="http://schemas.openxmlformats.org/officeDocument/2006/relationships/hyperlink" Target="http://transparencia.poderjudicialchiapas.gob.mx/archivos/Anexos/2018/6DE8157D-9FCF-4C1A-8D01-5B1E67584D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H7" zoomScale="90" zoomScaleNormal="9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2.855468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9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3.75" x14ac:dyDescent="0.25">
      <c r="A8" s="3">
        <v>2018</v>
      </c>
      <c r="B8" s="4">
        <v>43101</v>
      </c>
      <c r="C8" s="4">
        <v>43190</v>
      </c>
      <c r="D8" s="3" t="s">
        <v>109</v>
      </c>
      <c r="E8" s="3" t="s">
        <v>111</v>
      </c>
      <c r="F8" s="3" t="s">
        <v>150</v>
      </c>
      <c r="G8" s="3" t="s">
        <v>151</v>
      </c>
      <c r="H8" s="14" t="s">
        <v>152</v>
      </c>
      <c r="I8" s="3" t="s">
        <v>153</v>
      </c>
      <c r="J8" s="3">
        <v>1</v>
      </c>
      <c r="K8" s="3" t="s">
        <v>154</v>
      </c>
      <c r="L8" s="3" t="s">
        <v>155</v>
      </c>
      <c r="M8" s="3" t="s">
        <v>156</v>
      </c>
      <c r="N8" s="3" t="s">
        <v>157</v>
      </c>
      <c r="O8" s="17" t="s">
        <v>186</v>
      </c>
      <c r="P8" s="3" t="s">
        <v>185</v>
      </c>
      <c r="Q8" s="3" t="s">
        <v>158</v>
      </c>
      <c r="R8" s="3" t="s">
        <v>150</v>
      </c>
      <c r="S8" s="4">
        <v>43168</v>
      </c>
      <c r="T8" s="5">
        <v>308664.28999999998</v>
      </c>
      <c r="U8" s="5">
        <v>358050.58</v>
      </c>
      <c r="V8" s="3">
        <v>0</v>
      </c>
      <c r="W8" s="3">
        <v>0</v>
      </c>
      <c r="X8" s="3" t="s">
        <v>159</v>
      </c>
      <c r="Y8" s="3" t="s">
        <v>160</v>
      </c>
      <c r="Z8" s="3" t="s">
        <v>161</v>
      </c>
      <c r="AA8" s="3" t="s">
        <v>153</v>
      </c>
      <c r="AB8" s="3">
        <v>0</v>
      </c>
      <c r="AC8" s="4">
        <v>43176</v>
      </c>
      <c r="AD8" s="4">
        <v>43202</v>
      </c>
      <c r="AE8" s="14" t="s">
        <v>162</v>
      </c>
      <c r="AF8" s="3"/>
      <c r="AG8" s="3" t="s">
        <v>163</v>
      </c>
      <c r="AH8" s="3" t="s">
        <v>163</v>
      </c>
      <c r="AI8" s="3">
        <v>1</v>
      </c>
      <c r="AJ8" s="3" t="s">
        <v>117</v>
      </c>
      <c r="AK8" s="3">
        <v>1</v>
      </c>
      <c r="AL8" s="3" t="s">
        <v>164</v>
      </c>
      <c r="AM8" s="14" t="s">
        <v>180</v>
      </c>
      <c r="AN8" s="14" t="s">
        <v>180</v>
      </c>
      <c r="AO8" s="14" t="s">
        <v>194</v>
      </c>
      <c r="AP8" s="17" t="s">
        <v>160</v>
      </c>
      <c r="AQ8" s="17" t="s">
        <v>181</v>
      </c>
      <c r="AR8" s="18">
        <v>43373</v>
      </c>
      <c r="AS8" s="18">
        <v>43374</v>
      </c>
      <c r="AT8" s="17"/>
    </row>
    <row r="9" spans="1:46" ht="135" x14ac:dyDescent="0.25">
      <c r="A9" s="3">
        <v>2018</v>
      </c>
      <c r="B9" s="4">
        <v>43282</v>
      </c>
      <c r="C9" s="4">
        <v>43373</v>
      </c>
      <c r="D9" s="3" t="s">
        <v>109</v>
      </c>
      <c r="E9" s="3" t="s">
        <v>111</v>
      </c>
      <c r="F9" s="3" t="s">
        <v>182</v>
      </c>
      <c r="G9" s="3" t="s">
        <v>151</v>
      </c>
      <c r="H9" s="14" t="s">
        <v>183</v>
      </c>
      <c r="I9" s="3" t="s">
        <v>184</v>
      </c>
      <c r="J9" s="17">
        <v>2</v>
      </c>
      <c r="K9" s="17" t="s">
        <v>166</v>
      </c>
      <c r="L9" s="17" t="s">
        <v>167</v>
      </c>
      <c r="M9" s="17" t="s">
        <v>168</v>
      </c>
      <c r="N9" s="17" t="s">
        <v>169</v>
      </c>
      <c r="O9" s="17" t="s">
        <v>191</v>
      </c>
      <c r="P9" s="3" t="s">
        <v>185</v>
      </c>
      <c r="Q9" s="3" t="s">
        <v>158</v>
      </c>
      <c r="R9" s="17" t="s">
        <v>182</v>
      </c>
      <c r="S9" s="18">
        <v>43192</v>
      </c>
      <c r="T9" s="22">
        <v>11528.75</v>
      </c>
      <c r="U9" s="22">
        <v>13373.35</v>
      </c>
      <c r="V9" s="17">
        <v>0</v>
      </c>
      <c r="W9" s="17">
        <v>0</v>
      </c>
      <c r="X9" s="17" t="s">
        <v>159</v>
      </c>
      <c r="Y9" s="17" t="s">
        <v>160</v>
      </c>
      <c r="Z9" s="3" t="s">
        <v>161</v>
      </c>
      <c r="AA9" s="20" t="s">
        <v>184</v>
      </c>
      <c r="AB9" s="17">
        <v>0</v>
      </c>
      <c r="AC9" s="18">
        <v>43196</v>
      </c>
      <c r="AD9" s="18">
        <v>43201</v>
      </c>
      <c r="AE9" s="14" t="s">
        <v>192</v>
      </c>
      <c r="AF9" s="17"/>
      <c r="AG9" s="17" t="s">
        <v>163</v>
      </c>
      <c r="AH9" s="17" t="s">
        <v>163</v>
      </c>
      <c r="AI9" s="17">
        <v>2</v>
      </c>
      <c r="AJ9" s="17" t="s">
        <v>117</v>
      </c>
      <c r="AK9" s="17">
        <v>2</v>
      </c>
      <c r="AL9" s="17" t="s">
        <v>164</v>
      </c>
      <c r="AM9" s="14" t="s">
        <v>193</v>
      </c>
      <c r="AN9" s="14" t="s">
        <v>193</v>
      </c>
      <c r="AO9" s="14" t="s">
        <v>195</v>
      </c>
      <c r="AP9" s="17" t="s">
        <v>160</v>
      </c>
      <c r="AQ9" s="17" t="s">
        <v>181</v>
      </c>
      <c r="AR9" s="18">
        <v>43373</v>
      </c>
      <c r="AS9" s="18">
        <v>43374</v>
      </c>
      <c r="AT9" s="17"/>
    </row>
    <row r="10" spans="1:46" ht="135.75" customHeight="1" x14ac:dyDescent="0.25">
      <c r="A10" s="3">
        <v>2018</v>
      </c>
      <c r="B10" s="4">
        <v>43282</v>
      </c>
      <c r="C10" s="18">
        <v>43373</v>
      </c>
      <c r="D10" s="20" t="s">
        <v>109</v>
      </c>
      <c r="E10" s="20" t="s">
        <v>111</v>
      </c>
      <c r="F10" s="20" t="s">
        <v>196</v>
      </c>
      <c r="G10" s="3" t="s">
        <v>151</v>
      </c>
      <c r="H10" s="14" t="s">
        <v>197</v>
      </c>
      <c r="I10" s="20" t="s">
        <v>198</v>
      </c>
      <c r="J10" s="20">
        <v>3</v>
      </c>
      <c r="K10" s="21" t="s">
        <v>199</v>
      </c>
      <c r="L10" s="17" t="s">
        <v>200</v>
      </c>
      <c r="M10" s="17" t="s">
        <v>156</v>
      </c>
      <c r="N10" s="17" t="s">
        <v>157</v>
      </c>
      <c r="O10" s="17" t="s">
        <v>187</v>
      </c>
      <c r="P10" s="3" t="s">
        <v>185</v>
      </c>
      <c r="Q10" s="3" t="s">
        <v>158</v>
      </c>
      <c r="R10" s="20" t="s">
        <v>196</v>
      </c>
      <c r="S10" s="23">
        <v>43192</v>
      </c>
      <c r="T10" s="24">
        <v>74928.7</v>
      </c>
      <c r="U10" s="24">
        <v>86917.29</v>
      </c>
      <c r="V10" s="20">
        <v>0</v>
      </c>
      <c r="W10" s="20">
        <v>0</v>
      </c>
      <c r="X10" s="20" t="s">
        <v>159</v>
      </c>
      <c r="Y10" s="20" t="s">
        <v>160</v>
      </c>
      <c r="Z10" s="20" t="s">
        <v>161</v>
      </c>
      <c r="AA10" s="19" t="s">
        <v>198</v>
      </c>
      <c r="AB10" s="20">
        <v>0</v>
      </c>
      <c r="AC10" s="23">
        <v>43277</v>
      </c>
      <c r="AD10" s="23">
        <v>43286</v>
      </c>
      <c r="AE10" s="14" t="s">
        <v>201</v>
      </c>
      <c r="AF10" s="20"/>
      <c r="AG10" s="20" t="s">
        <v>163</v>
      </c>
      <c r="AH10" s="20" t="s">
        <v>163</v>
      </c>
      <c r="AI10" s="20">
        <v>3</v>
      </c>
      <c r="AJ10" s="20" t="s">
        <v>117</v>
      </c>
      <c r="AK10" s="20">
        <v>3</v>
      </c>
      <c r="AL10" s="20" t="s">
        <v>164</v>
      </c>
      <c r="AM10" s="14" t="s">
        <v>202</v>
      </c>
      <c r="AN10" s="14" t="s">
        <v>202</v>
      </c>
      <c r="AO10" s="14" t="s">
        <v>203</v>
      </c>
      <c r="AP10" s="20" t="s">
        <v>160</v>
      </c>
      <c r="AQ10" s="17" t="s">
        <v>181</v>
      </c>
      <c r="AR10" s="23">
        <v>43373</v>
      </c>
      <c r="AS10" s="23">
        <v>43374</v>
      </c>
      <c r="AT10" s="20"/>
    </row>
    <row r="11" spans="1:46" ht="90" x14ac:dyDescent="0.25">
      <c r="A11" s="3">
        <v>2018</v>
      </c>
      <c r="B11" s="25">
        <v>43282</v>
      </c>
      <c r="C11" s="18">
        <v>43373</v>
      </c>
      <c r="D11" s="20" t="s">
        <v>109</v>
      </c>
      <c r="E11" s="20" t="s">
        <v>112</v>
      </c>
      <c r="F11" s="20" t="s">
        <v>204</v>
      </c>
      <c r="G11" s="3" t="s">
        <v>151</v>
      </c>
      <c r="H11" s="14" t="s">
        <v>205</v>
      </c>
      <c r="I11" s="26" t="s">
        <v>206</v>
      </c>
      <c r="J11" s="20">
        <v>4</v>
      </c>
      <c r="K11" s="27" t="s">
        <v>171</v>
      </c>
      <c r="L11" s="27" t="s">
        <v>172</v>
      </c>
      <c r="M11" s="27" t="s">
        <v>173</v>
      </c>
      <c r="N11" s="20" t="s">
        <v>169</v>
      </c>
      <c r="O11" s="17" t="s">
        <v>188</v>
      </c>
      <c r="P11" s="3" t="s">
        <v>185</v>
      </c>
      <c r="Q11" s="3" t="s">
        <v>158</v>
      </c>
      <c r="R11" s="20" t="s">
        <v>204</v>
      </c>
      <c r="S11" s="23">
        <v>43343</v>
      </c>
      <c r="T11" s="24">
        <v>17500</v>
      </c>
      <c r="U11" s="24">
        <v>20300</v>
      </c>
      <c r="V11" s="20">
        <v>0</v>
      </c>
      <c r="W11" s="20">
        <v>0</v>
      </c>
      <c r="X11" s="20" t="s">
        <v>159</v>
      </c>
      <c r="Y11" s="20" t="s">
        <v>160</v>
      </c>
      <c r="Z11" s="20" t="s">
        <v>161</v>
      </c>
      <c r="AA11" s="26" t="s">
        <v>206</v>
      </c>
      <c r="AB11" s="20">
        <v>0</v>
      </c>
      <c r="AC11" s="18">
        <v>43346</v>
      </c>
      <c r="AD11" s="18">
        <v>43361</v>
      </c>
      <c r="AE11" s="14" t="s">
        <v>207</v>
      </c>
      <c r="AF11" s="20"/>
      <c r="AG11" s="20" t="s">
        <v>163</v>
      </c>
      <c r="AH11" s="20" t="s">
        <v>163</v>
      </c>
      <c r="AI11" s="20">
        <v>4</v>
      </c>
      <c r="AJ11" s="20" t="s">
        <v>117</v>
      </c>
      <c r="AK11" s="20">
        <v>4</v>
      </c>
      <c r="AL11" s="20" t="s">
        <v>164</v>
      </c>
      <c r="AM11" s="29" t="s">
        <v>208</v>
      </c>
      <c r="AN11" s="29" t="s">
        <v>208</v>
      </c>
      <c r="AO11" s="20"/>
      <c r="AP11" s="20" t="s">
        <v>160</v>
      </c>
      <c r="AQ11" s="17" t="s">
        <v>181</v>
      </c>
      <c r="AR11" s="23">
        <v>43373</v>
      </c>
      <c r="AS11" s="23">
        <v>43374</v>
      </c>
      <c r="AT11" s="20"/>
    </row>
    <row r="12" spans="1:46" ht="75" x14ac:dyDescent="0.25">
      <c r="A12" s="3">
        <v>2018</v>
      </c>
      <c r="B12" s="25">
        <v>43282</v>
      </c>
      <c r="C12" s="18">
        <v>43373</v>
      </c>
      <c r="D12" s="20" t="s">
        <v>109</v>
      </c>
      <c r="E12" s="20" t="s">
        <v>112</v>
      </c>
      <c r="F12" s="20" t="s">
        <v>209</v>
      </c>
      <c r="G12" s="3" t="s">
        <v>151</v>
      </c>
      <c r="H12" s="30" t="s">
        <v>210</v>
      </c>
      <c r="I12" s="26" t="s">
        <v>211</v>
      </c>
      <c r="J12" s="20">
        <v>5</v>
      </c>
      <c r="K12" s="15" t="s">
        <v>174</v>
      </c>
      <c r="L12" s="28" t="s">
        <v>175</v>
      </c>
      <c r="M12" s="28" t="s">
        <v>176</v>
      </c>
      <c r="N12" s="20" t="s">
        <v>169</v>
      </c>
      <c r="O12" s="21" t="s">
        <v>189</v>
      </c>
      <c r="P12" s="3" t="s">
        <v>185</v>
      </c>
      <c r="Q12" s="3" t="s">
        <v>158</v>
      </c>
      <c r="R12" s="20" t="s">
        <v>209</v>
      </c>
      <c r="S12" s="23">
        <v>43343</v>
      </c>
      <c r="T12" s="24">
        <v>15000</v>
      </c>
      <c r="U12" s="24">
        <v>17400</v>
      </c>
      <c r="V12" s="20">
        <v>0</v>
      </c>
      <c r="W12" s="20">
        <v>0</v>
      </c>
      <c r="X12" s="20" t="s">
        <v>159</v>
      </c>
      <c r="Y12" s="20" t="s">
        <v>160</v>
      </c>
      <c r="Z12" s="20" t="s">
        <v>161</v>
      </c>
      <c r="AA12" s="26" t="s">
        <v>211</v>
      </c>
      <c r="AB12" s="20">
        <v>0</v>
      </c>
      <c r="AC12" s="23">
        <v>43346</v>
      </c>
      <c r="AD12" s="23">
        <v>43361</v>
      </c>
      <c r="AE12" s="14" t="s">
        <v>212</v>
      </c>
      <c r="AF12" s="20"/>
      <c r="AG12" s="20" t="s">
        <v>163</v>
      </c>
      <c r="AH12" s="20" t="s">
        <v>163</v>
      </c>
      <c r="AI12" s="20">
        <v>5</v>
      </c>
      <c r="AJ12" s="20" t="s">
        <v>117</v>
      </c>
      <c r="AK12" s="20">
        <v>5</v>
      </c>
      <c r="AL12" s="20" t="s">
        <v>164</v>
      </c>
      <c r="AM12" s="14" t="s">
        <v>213</v>
      </c>
      <c r="AN12" s="14" t="s">
        <v>213</v>
      </c>
      <c r="AO12" s="20"/>
      <c r="AP12" s="20" t="s">
        <v>160</v>
      </c>
      <c r="AQ12" s="17" t="s">
        <v>181</v>
      </c>
      <c r="AR12" s="23">
        <v>43373</v>
      </c>
      <c r="AS12" s="23">
        <v>43374</v>
      </c>
      <c r="AT12" s="20"/>
    </row>
    <row r="13" spans="1:46" ht="105" x14ac:dyDescent="0.25">
      <c r="A13" s="17">
        <v>2018</v>
      </c>
      <c r="B13" s="25">
        <v>43282</v>
      </c>
      <c r="C13" s="18">
        <v>43373</v>
      </c>
      <c r="D13" s="20" t="s">
        <v>109</v>
      </c>
      <c r="E13" s="20" t="s">
        <v>111</v>
      </c>
      <c r="F13" s="20" t="s">
        <v>214</v>
      </c>
      <c r="G13" s="20" t="s">
        <v>215</v>
      </c>
      <c r="H13" s="30" t="s">
        <v>216</v>
      </c>
      <c r="I13" s="26" t="s">
        <v>217</v>
      </c>
      <c r="J13" s="20">
        <v>6</v>
      </c>
      <c r="K13" s="20" t="s">
        <v>218</v>
      </c>
      <c r="L13" s="17" t="s">
        <v>219</v>
      </c>
      <c r="M13" s="17" t="s">
        <v>156</v>
      </c>
      <c r="N13" s="20" t="s">
        <v>157</v>
      </c>
      <c r="O13" s="17" t="s">
        <v>190</v>
      </c>
      <c r="P13" s="3" t="s">
        <v>185</v>
      </c>
      <c r="Q13" s="3" t="s">
        <v>158</v>
      </c>
      <c r="R13" s="20" t="s">
        <v>214</v>
      </c>
      <c r="S13" s="23">
        <v>43298</v>
      </c>
      <c r="T13" s="24">
        <v>523085.35</v>
      </c>
      <c r="U13" s="24">
        <v>606779.01</v>
      </c>
      <c r="V13" s="20">
        <v>0</v>
      </c>
      <c r="W13" s="20">
        <v>0</v>
      </c>
      <c r="X13" s="20" t="s">
        <v>159</v>
      </c>
      <c r="Y13" s="20" t="s">
        <v>160</v>
      </c>
      <c r="Z13" s="20" t="s">
        <v>161</v>
      </c>
      <c r="AA13" s="26" t="s">
        <v>217</v>
      </c>
      <c r="AB13" s="20">
        <v>0</v>
      </c>
      <c r="AC13" s="23">
        <v>43283</v>
      </c>
      <c r="AD13" s="23">
        <v>43345</v>
      </c>
      <c r="AE13" s="14" t="s">
        <v>220</v>
      </c>
      <c r="AF13" s="14"/>
      <c r="AG13" s="20" t="s">
        <v>163</v>
      </c>
      <c r="AH13" s="20" t="s">
        <v>163</v>
      </c>
      <c r="AI13" s="20">
        <v>6</v>
      </c>
      <c r="AJ13" s="20" t="s">
        <v>117</v>
      </c>
      <c r="AK13" s="20">
        <v>6</v>
      </c>
      <c r="AL13" s="20" t="s">
        <v>164</v>
      </c>
      <c r="AM13" s="14" t="s">
        <v>222</v>
      </c>
      <c r="AN13" s="14" t="s">
        <v>222</v>
      </c>
      <c r="AO13" s="14" t="s">
        <v>221</v>
      </c>
      <c r="AP13" s="14" t="s">
        <v>223</v>
      </c>
      <c r="AQ13" s="17" t="s">
        <v>181</v>
      </c>
      <c r="AR13" s="23">
        <v>43373</v>
      </c>
      <c r="AS13" s="23">
        <v>43374</v>
      </c>
      <c r="AT13" s="2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M8" r:id="rId3"/>
    <hyperlink ref="AN8" r:id="rId4"/>
    <hyperlink ref="H9" r:id="rId5"/>
    <hyperlink ref="AE9" r:id="rId6"/>
    <hyperlink ref="AM9" r:id="rId7"/>
    <hyperlink ref="AN9" r:id="rId8"/>
    <hyperlink ref="AO8" r:id="rId9"/>
    <hyperlink ref="AO9" r:id="rId10"/>
    <hyperlink ref="H10" r:id="rId11"/>
    <hyperlink ref="AE10" r:id="rId12"/>
    <hyperlink ref="AM10" r:id="rId13"/>
    <hyperlink ref="AN10" r:id="rId14"/>
    <hyperlink ref="AO10" r:id="rId15"/>
    <hyperlink ref="H11" r:id="rId16"/>
    <hyperlink ref="AE11" r:id="rId17"/>
    <hyperlink ref="AM11" r:id="rId18"/>
    <hyperlink ref="AN11" r:id="rId19"/>
    <hyperlink ref="H12" r:id="rId20"/>
    <hyperlink ref="AE12" r:id="rId21"/>
    <hyperlink ref="AM12" r:id="rId22"/>
    <hyperlink ref="AN12" r:id="rId23"/>
    <hyperlink ref="H13" r:id="rId24"/>
    <hyperlink ref="AE13" r:id="rId25"/>
    <hyperlink ref="AM13" r:id="rId26"/>
    <hyperlink ref="AN13" r:id="rId27"/>
    <hyperlink ref="AO13" r:id="rId28"/>
    <hyperlink ref="AP13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7" t="s">
        <v>165</v>
      </c>
      <c r="C4" s="6"/>
      <c r="D4" s="6"/>
      <c r="E4" s="8" t="s">
        <v>157</v>
      </c>
      <c r="F4" s="13" t="s">
        <v>186</v>
      </c>
      <c r="G4" s="9">
        <v>358050.58</v>
      </c>
    </row>
    <row r="5" spans="1:7" x14ac:dyDescent="0.25">
      <c r="A5" s="6">
        <v>2</v>
      </c>
      <c r="B5" t="s">
        <v>166</v>
      </c>
      <c r="C5" t="s">
        <v>167</v>
      </c>
      <c r="D5" t="s">
        <v>168</v>
      </c>
      <c r="E5" s="6" t="s">
        <v>169</v>
      </c>
      <c r="F5" s="13" t="s">
        <v>191</v>
      </c>
      <c r="G5" s="9">
        <v>13373.35</v>
      </c>
    </row>
    <row r="6" spans="1:7" x14ac:dyDescent="0.25">
      <c r="A6" s="6">
        <v>3</v>
      </c>
      <c r="B6" s="7" t="s">
        <v>170</v>
      </c>
      <c r="C6" s="6"/>
      <c r="D6" s="6"/>
      <c r="E6" s="6" t="s">
        <v>157</v>
      </c>
      <c r="F6" s="13" t="s">
        <v>187</v>
      </c>
      <c r="G6" s="9">
        <v>86917.29</v>
      </c>
    </row>
    <row r="7" spans="1:7" x14ac:dyDescent="0.25">
      <c r="A7" s="10">
        <v>4</v>
      </c>
      <c r="B7" s="6" t="s">
        <v>171</v>
      </c>
      <c r="C7" s="6" t="s">
        <v>172</v>
      </c>
      <c r="D7" s="6" t="s">
        <v>173</v>
      </c>
      <c r="E7" s="6" t="s">
        <v>169</v>
      </c>
      <c r="F7" s="13" t="s">
        <v>188</v>
      </c>
      <c r="G7" s="11">
        <v>20300</v>
      </c>
    </row>
    <row r="8" spans="1:7" x14ac:dyDescent="0.25">
      <c r="A8" s="10">
        <v>5</v>
      </c>
      <c r="B8" t="s">
        <v>174</v>
      </c>
      <c r="C8" s="10" t="s">
        <v>175</v>
      </c>
      <c r="D8" s="10" t="s">
        <v>176</v>
      </c>
      <c r="E8" s="10" t="s">
        <v>169</v>
      </c>
      <c r="F8" s="16" t="s">
        <v>189</v>
      </c>
      <c r="G8" s="11">
        <v>17400</v>
      </c>
    </row>
    <row r="9" spans="1:7" x14ac:dyDescent="0.25">
      <c r="A9" s="10">
        <v>6</v>
      </c>
      <c r="B9" t="s">
        <v>177</v>
      </c>
      <c r="E9" s="10" t="s">
        <v>157</v>
      </c>
      <c r="F9" s="13" t="s">
        <v>190</v>
      </c>
      <c r="G9" s="11">
        <v>606779.01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t="s">
        <v>178</v>
      </c>
      <c r="C4" s="12" t="s">
        <v>179</v>
      </c>
      <c r="E4" t="s">
        <v>141</v>
      </c>
    </row>
    <row r="5" spans="1:5" x14ac:dyDescent="0.25">
      <c r="A5">
        <v>2</v>
      </c>
      <c r="B5" t="s">
        <v>178</v>
      </c>
      <c r="E5" t="s">
        <v>141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160</v>
      </c>
      <c r="C4" t="s">
        <v>160</v>
      </c>
      <c r="D4" t="s">
        <v>160</v>
      </c>
    </row>
    <row r="5" spans="1:5" x14ac:dyDescent="0.25">
      <c r="A5">
        <v>2</v>
      </c>
      <c r="B5" t="s">
        <v>160</v>
      </c>
      <c r="C5" t="s">
        <v>160</v>
      </c>
      <c r="D5" t="s">
        <v>160</v>
      </c>
    </row>
    <row r="6" spans="1:5" x14ac:dyDescent="0.25">
      <c r="A6">
        <v>3</v>
      </c>
      <c r="B6" t="s">
        <v>160</v>
      </c>
      <c r="C6" t="s">
        <v>160</v>
      </c>
      <c r="D6" t="s">
        <v>160</v>
      </c>
    </row>
    <row r="7" spans="1:5" x14ac:dyDescent="0.25">
      <c r="A7">
        <v>4</v>
      </c>
      <c r="B7" t="s">
        <v>160</v>
      </c>
      <c r="C7" t="s">
        <v>160</v>
      </c>
      <c r="D7" t="s">
        <v>160</v>
      </c>
    </row>
    <row r="8" spans="1:5" x14ac:dyDescent="0.25">
      <c r="A8">
        <v>5</v>
      </c>
      <c r="B8" t="s">
        <v>160</v>
      </c>
      <c r="C8" t="s">
        <v>160</v>
      </c>
      <c r="D8" t="s">
        <v>160</v>
      </c>
    </row>
    <row r="9" spans="1:5" x14ac:dyDescent="0.25">
      <c r="A9">
        <v>6</v>
      </c>
      <c r="B9" t="s">
        <v>160</v>
      </c>
      <c r="C9" t="s">
        <v>160</v>
      </c>
      <c r="D9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uncp1629</cp:lastModifiedBy>
  <dcterms:created xsi:type="dcterms:W3CDTF">2019-01-29T16:00:11Z</dcterms:created>
  <dcterms:modified xsi:type="dcterms:W3CDTF">2019-01-31T14:40:25Z</dcterms:modified>
</cp:coreProperties>
</file>