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25" yWindow="-210" windowWidth="13830" windowHeight="122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<sst xmlns="http://schemas.openxmlformats.org/spreadsheetml/2006/main" count="2992" uniqueCount="136">
  <si>
    <t>36660</t>
  </si>
  <si>
    <t>TÍTULO</t>
  </si>
  <si>
    <t>NOMBRE CORTO</t>
  </si>
  <si>
    <t>DESCRIPCIÓN</t>
  </si>
  <si>
    <t>Indicadores de objetivos y resultados</t>
  </si>
  <si>
    <t>NLTAIPECH74FVI</t>
  </si>
  <si>
    <t>1</t>
  </si>
  <si>
    <t>2</t>
  </si>
  <si>
    <t>9</t>
  </si>
  <si>
    <t>4</t>
  </si>
  <si>
    <t>12</t>
  </si>
  <si>
    <t>13</t>
  </si>
  <si>
    <t>14</t>
  </si>
  <si>
    <t>248286</t>
  </si>
  <si>
    <t>248268</t>
  </si>
  <si>
    <t>248279</t>
  </si>
  <si>
    <t>248269</t>
  </si>
  <si>
    <t>248270</t>
  </si>
  <si>
    <t>248275</t>
  </si>
  <si>
    <t>248276</t>
  </si>
  <si>
    <t>248277</t>
  </si>
  <si>
    <t>248271</t>
  </si>
  <si>
    <t>248272</t>
  </si>
  <si>
    <t>248273</t>
  </si>
  <si>
    <t>248287</t>
  </si>
  <si>
    <t>248285</t>
  </si>
  <si>
    <t>248288</t>
  </si>
  <si>
    <t>248281</t>
  </si>
  <si>
    <t>248278</t>
  </si>
  <si>
    <t>248280</t>
  </si>
  <si>
    <t>248274</t>
  </si>
  <si>
    <t>248282</t>
  </si>
  <si>
    <t>248283</t>
  </si>
  <si>
    <t>248284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</si>
  <si>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</si>
  <si>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</si>
  <si>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</si>
  <si>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</si>
  <si>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</si>
  <si>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</si>
  <si>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</si>
  <si>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</si>
  <si>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</si>
  <si>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</si>
  <si>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</si>
  <si>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</si>
  <si>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</si>
  <si>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</si>
  <si>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</si>
  <si>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</si>
  <si>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</si>
  <si>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</si>
  <si>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</si>
  <si>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</si>
  <si>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</si>
  <si>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</si>
  <si>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</si>
  <si>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</si>
  <si>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01/01/17 al 31/03/17</t>
  </si>
  <si>
    <t>Fortalecimiento de Acceso a la Justicia</t>
  </si>
  <si>
    <t>Impartir Justicia</t>
  </si>
  <si>
    <t>Servicios de asesoría jurídica en materia civil, familiar, laboral y penal</t>
  </si>
  <si>
    <t>Visitas carcelarias realizadas.</t>
  </si>
  <si>
    <t>Fortalecimiento de la Gestión Institucional</t>
  </si>
  <si>
    <t>Emisión de acuerdos y disposiciones.</t>
  </si>
  <si>
    <t>Sesiones de Comisiones</t>
  </si>
  <si>
    <t>Sesiones plenarias del Consejo</t>
  </si>
  <si>
    <t>Control, Transparencia y Perspectiva de Género</t>
  </si>
  <si>
    <t>Realizar visitas de inspección judicial</t>
  </si>
  <si>
    <t>Recepción y registro de Declaraciones Patrimoniales</t>
  </si>
  <si>
    <t>Revisiones periódicas para verificar la correcta aplicación de normas administrativas</t>
  </si>
  <si>
    <t>Medidas implementadas en materia de equidad de genero y derechos humanos</t>
  </si>
  <si>
    <t>Intervenir en los procesos de entrega - recepción de servidores públicos</t>
  </si>
  <si>
    <t>Instaurar y resolver procesos administrativos a Servidores Públicos</t>
  </si>
  <si>
    <t>Formación, Desarrollo Profesional y Vinculación Social</t>
  </si>
  <si>
    <t>Desarrollo profesional de los servidores públicos</t>
  </si>
  <si>
    <t>Impulsar el desarrollo profesional y académico de los servidores públicos</t>
  </si>
  <si>
    <t>Usuarios de los servicios de Biblioteca otorgados de manera gratuita por el Consejo de la Judicatura</t>
  </si>
  <si>
    <t>Impartición de Justicia Civil y Familiar en Primera Instancia</t>
  </si>
  <si>
    <t>Justiciables atendidos</t>
  </si>
  <si>
    <t>Solicitudes Recibidas</t>
  </si>
  <si>
    <t>Sentencias emitidas</t>
  </si>
  <si>
    <t>Juicios concluidos por cualquier causa</t>
  </si>
  <si>
    <t>Impartición de Justicia Penal en Primera Instancia</t>
  </si>
  <si>
    <t>Impartición de Justicia en Juzgados Mixtos de Primera Instancia</t>
  </si>
  <si>
    <t>Impartición de para Adolescentes en Primera Instancia</t>
  </si>
  <si>
    <t>Impartición de Justicia Penal Mediante Sistema Acusatorio Adversarial</t>
  </si>
  <si>
    <t>Impartición de Justicia Alternativa</t>
  </si>
  <si>
    <t>Justiciables atendidos.</t>
  </si>
  <si>
    <t>Audiencias concedidas</t>
  </si>
  <si>
    <t>Mediación en conflictos para solucionarlos</t>
  </si>
  <si>
    <t>Convenios conciliatorios logrados</t>
  </si>
  <si>
    <t>Impartición de Justicia Civil y Familiar en Segunda Instancia</t>
  </si>
  <si>
    <t>Solicitudes recibidas</t>
  </si>
  <si>
    <t>Revisión de tocas turnadas a las salas</t>
  </si>
  <si>
    <t>Tocas resueltas</t>
  </si>
  <si>
    <t>Impartición de Justica en Salas Mixtas de Segunda Instancia</t>
  </si>
  <si>
    <t>Impartición de Justicia Penal en Segunda Instancia</t>
  </si>
  <si>
    <t>Impartición de Justicia Especializada en Adolescentes en Salas de Segunda Instancia</t>
  </si>
  <si>
    <t>Impartición de Justicia Mercantil en Juzgados Orales</t>
  </si>
  <si>
    <t>Administración y Gestión del Desarrollo Institucional</t>
  </si>
  <si>
    <t>Sesiones de Comisión de Administración</t>
  </si>
  <si>
    <t>Cumplimiento de las normas de transparencia</t>
  </si>
  <si>
    <t>Expedición de Constancias de Antecedentes No Penales</t>
  </si>
  <si>
    <t>Audiencias</t>
  </si>
  <si>
    <t>Vista</t>
  </si>
  <si>
    <t>Acuerdos</t>
  </si>
  <si>
    <t>Sesiones</t>
  </si>
  <si>
    <t>Visitas de inspección</t>
  </si>
  <si>
    <t>Declaración Patrimonial</t>
  </si>
  <si>
    <t>Auditorías</t>
  </si>
  <si>
    <t>Acciones</t>
  </si>
  <si>
    <t>Entrega - Recepción</t>
  </si>
  <si>
    <t>Procedimiento administrativo</t>
  </si>
  <si>
    <t>Personas</t>
  </si>
  <si>
    <t>Eventos de capacitación</t>
  </si>
  <si>
    <t>Personas atendidas</t>
  </si>
  <si>
    <t>Causas iniciadas</t>
  </si>
  <si>
    <t>Sentencias</t>
  </si>
  <si>
    <t>Juicios concluidos</t>
  </si>
  <si>
    <t>Mediación</t>
  </si>
  <si>
    <t>Convenios</t>
  </si>
  <si>
    <t>Tocas radicadas</t>
  </si>
  <si>
    <t>Tocas Turmadas</t>
  </si>
  <si>
    <t>Resoluciones</t>
  </si>
  <si>
    <t>Informes</t>
  </si>
  <si>
    <t>Constancias</t>
  </si>
  <si>
    <t>Gestión / Eficiencia</t>
  </si>
  <si>
    <t>Informe de gestión</t>
  </si>
  <si>
    <t>Trimestral</t>
  </si>
  <si>
    <t>Informes Trimestrales</t>
  </si>
  <si>
    <t>Dirección de Programación y Presupuesto</t>
  </si>
  <si>
    <t>01/04/17 al 30/06/17</t>
  </si>
  <si>
    <t>01/01/2016 AL 31/12/2016</t>
  </si>
  <si>
    <t>Emisión y actualización de manuales y normas administrativas especificas</t>
  </si>
  <si>
    <t>Manuales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</si>
</sst>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vertical="center"/>
    </xf>
    <xf numFmtId="0" fontId="0" fillId="3" borderId="0" xfId="0" applyFill="1"/>
    <xf numFmtId="0" fontId="0" fillId="3" borderId="0" xfId="0" applyFill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0" fillId="0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3"/>
  <sheetViews>
    <sheetView tabSelected="1" topLeftCell="G2" workbookViewId="0">
      <selection activeCell="K70" sqref="K70"/>
    </sheetView>
  </sheetViews>
  <sheetFormatPr baseColWidth="10" defaultColWidth="9.140625" defaultRowHeight="15" x14ac:dyDescent="0.25"/>
  <cols>
    <col min="1" max="1" width="39.5703125" bestFit="1" customWidth="1"/>
    <col min="2" max="2" width="19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x14ac:dyDescent="0.25">
      <c r="A8" s="7">
        <v>2016</v>
      </c>
      <c r="B8" s="7" t="s">
        <v>133</v>
      </c>
      <c r="C8" s="9" t="s">
        <v>59</v>
      </c>
      <c r="D8" s="7" t="s">
        <v>60</v>
      </c>
      <c r="E8" s="7" t="s">
        <v>61</v>
      </c>
      <c r="F8" s="7" t="s">
        <v>127</v>
      </c>
      <c r="G8" s="7" t="s">
        <v>61</v>
      </c>
      <c r="H8" s="7" t="s">
        <v>128</v>
      </c>
      <c r="I8" s="7" t="s">
        <v>104</v>
      </c>
      <c r="J8" s="7" t="s">
        <v>129</v>
      </c>
      <c r="K8" s="13">
        <v>85219</v>
      </c>
      <c r="L8" s="7">
        <v>85219</v>
      </c>
      <c r="M8" s="7">
        <v>85219</v>
      </c>
      <c r="N8" s="11">
        <v>76794</v>
      </c>
      <c r="O8" s="7" t="s">
        <v>56</v>
      </c>
      <c r="P8" s="7" t="s">
        <v>130</v>
      </c>
      <c r="Q8" s="8">
        <v>42810</v>
      </c>
      <c r="R8" s="7" t="s">
        <v>131</v>
      </c>
      <c r="S8" s="7">
        <v>2016</v>
      </c>
      <c r="T8" s="8">
        <v>43139</v>
      </c>
    </row>
    <row r="9" spans="1:21" s="7" customFormat="1" x14ac:dyDescent="0.25">
      <c r="A9" s="6"/>
      <c r="B9" s="6"/>
      <c r="C9" s="6"/>
      <c r="D9" s="6"/>
      <c r="E9" s="7" t="s">
        <v>62</v>
      </c>
      <c r="F9" s="7" t="s">
        <v>127</v>
      </c>
      <c r="G9" s="7" t="s">
        <v>62</v>
      </c>
      <c r="H9" s="7" t="s">
        <v>128</v>
      </c>
      <c r="I9" s="7" t="s">
        <v>105</v>
      </c>
      <c r="J9" s="7" t="s">
        <v>129</v>
      </c>
      <c r="K9" s="12">
        <v>12633</v>
      </c>
      <c r="L9" s="7">
        <v>12633</v>
      </c>
      <c r="M9" s="7">
        <v>12633</v>
      </c>
      <c r="N9" s="12">
        <v>13548</v>
      </c>
      <c r="O9" s="7" t="s">
        <v>56</v>
      </c>
      <c r="P9" s="7" t="s">
        <v>130</v>
      </c>
      <c r="Q9" s="8">
        <v>42810</v>
      </c>
      <c r="R9" s="7" t="s">
        <v>131</v>
      </c>
      <c r="S9" s="7">
        <v>2016</v>
      </c>
      <c r="T9" s="8">
        <v>43139</v>
      </c>
      <c r="U9" s="6"/>
    </row>
    <row r="10" spans="1:21" s="7" customFormat="1" x14ac:dyDescent="0.25">
      <c r="A10" s="6"/>
      <c r="B10" s="6"/>
      <c r="C10" s="9" t="s">
        <v>63</v>
      </c>
      <c r="D10" s="7" t="s">
        <v>60</v>
      </c>
      <c r="E10" s="7" t="s">
        <v>64</v>
      </c>
      <c r="F10" s="7" t="s">
        <v>127</v>
      </c>
      <c r="G10" s="7" t="s">
        <v>64</v>
      </c>
      <c r="H10" s="7" t="s">
        <v>128</v>
      </c>
      <c r="I10" s="7" t="s">
        <v>106</v>
      </c>
      <c r="J10" s="7" t="s">
        <v>129</v>
      </c>
      <c r="K10" s="12">
        <v>2000</v>
      </c>
      <c r="L10" s="7">
        <v>2000</v>
      </c>
      <c r="M10" s="7">
        <v>2000</v>
      </c>
      <c r="N10" s="12">
        <v>1911</v>
      </c>
      <c r="O10" s="7" t="s">
        <v>56</v>
      </c>
      <c r="P10" s="7" t="s">
        <v>130</v>
      </c>
      <c r="Q10" s="8">
        <v>42810</v>
      </c>
      <c r="R10" s="7" t="s">
        <v>131</v>
      </c>
      <c r="S10" s="7">
        <v>2016</v>
      </c>
      <c r="T10" s="8">
        <v>43139</v>
      </c>
      <c r="U10" s="6"/>
    </row>
    <row r="11" spans="1:21" s="7" customFormat="1" x14ac:dyDescent="0.25">
      <c r="A11" s="6"/>
      <c r="B11" s="6"/>
      <c r="C11" s="6"/>
      <c r="D11" s="6"/>
      <c r="E11" s="7" t="s">
        <v>65</v>
      </c>
      <c r="F11" s="7" t="s">
        <v>127</v>
      </c>
      <c r="G11" s="7" t="s">
        <v>65</v>
      </c>
      <c r="H11" s="7" t="s">
        <v>128</v>
      </c>
      <c r="I11" s="7" t="s">
        <v>107</v>
      </c>
      <c r="J11" s="7" t="s">
        <v>129</v>
      </c>
      <c r="K11" s="12">
        <v>60</v>
      </c>
      <c r="L11" s="7">
        <v>60</v>
      </c>
      <c r="M11" s="7">
        <v>60</v>
      </c>
      <c r="N11" s="12">
        <v>60</v>
      </c>
      <c r="O11" s="7" t="s">
        <v>56</v>
      </c>
      <c r="P11" s="7" t="s">
        <v>130</v>
      </c>
      <c r="Q11" s="8">
        <v>42810</v>
      </c>
      <c r="R11" s="7" t="s">
        <v>131</v>
      </c>
      <c r="S11" s="7">
        <v>2016</v>
      </c>
      <c r="T11" s="8">
        <v>43139</v>
      </c>
      <c r="U11" s="6"/>
    </row>
    <row r="12" spans="1:21" s="7" customFormat="1" x14ac:dyDescent="0.25">
      <c r="A12" s="6"/>
      <c r="B12" s="6"/>
      <c r="C12" s="6"/>
      <c r="D12" s="6"/>
      <c r="E12" s="7" t="s">
        <v>66</v>
      </c>
      <c r="F12" s="7" t="s">
        <v>127</v>
      </c>
      <c r="G12" s="7" t="s">
        <v>66</v>
      </c>
      <c r="H12" s="7" t="s">
        <v>128</v>
      </c>
      <c r="I12" s="7" t="s">
        <v>107</v>
      </c>
      <c r="J12" s="7" t="s">
        <v>129</v>
      </c>
      <c r="K12" s="12">
        <v>30</v>
      </c>
      <c r="L12" s="7">
        <v>30</v>
      </c>
      <c r="M12" s="7">
        <v>30</v>
      </c>
      <c r="N12" s="12">
        <v>33</v>
      </c>
      <c r="O12" s="7" t="s">
        <v>56</v>
      </c>
      <c r="P12" s="7" t="s">
        <v>130</v>
      </c>
      <c r="Q12" s="8">
        <v>42810</v>
      </c>
      <c r="R12" s="7" t="s">
        <v>131</v>
      </c>
      <c r="S12" s="7">
        <v>2016</v>
      </c>
      <c r="T12" s="8">
        <v>43139</v>
      </c>
      <c r="U12" s="6"/>
    </row>
    <row r="13" spans="1:21" s="7" customFormat="1" x14ac:dyDescent="0.25">
      <c r="A13" s="6"/>
      <c r="B13" s="6"/>
      <c r="C13" s="9" t="s">
        <v>67</v>
      </c>
      <c r="D13" s="7" t="s">
        <v>60</v>
      </c>
      <c r="E13" s="7" t="s">
        <v>68</v>
      </c>
      <c r="F13" s="7" t="s">
        <v>127</v>
      </c>
      <c r="G13" s="7" t="s">
        <v>68</v>
      </c>
      <c r="H13" s="7" t="s">
        <v>128</v>
      </c>
      <c r="I13" s="7" t="s">
        <v>108</v>
      </c>
      <c r="J13" s="7" t="s">
        <v>129</v>
      </c>
      <c r="K13" s="12">
        <v>100</v>
      </c>
      <c r="L13" s="7">
        <v>100</v>
      </c>
      <c r="M13" s="7">
        <v>100</v>
      </c>
      <c r="N13" s="12">
        <v>63</v>
      </c>
      <c r="O13" s="7" t="s">
        <v>56</v>
      </c>
      <c r="P13" s="7" t="s">
        <v>130</v>
      </c>
      <c r="Q13" s="8">
        <v>42810</v>
      </c>
      <c r="R13" s="7" t="s">
        <v>131</v>
      </c>
      <c r="S13" s="7">
        <v>2016</v>
      </c>
      <c r="T13" s="8">
        <v>43139</v>
      </c>
      <c r="U13" s="6"/>
    </row>
    <row r="14" spans="1:21" s="7" customFormat="1" x14ac:dyDescent="0.25">
      <c r="A14" s="6"/>
      <c r="B14" s="6"/>
      <c r="C14" s="6"/>
      <c r="D14" s="6"/>
      <c r="E14" s="7" t="s">
        <v>69</v>
      </c>
      <c r="F14" s="7" t="s">
        <v>127</v>
      </c>
      <c r="G14" s="7" t="s">
        <v>69</v>
      </c>
      <c r="H14" s="7" t="s">
        <v>128</v>
      </c>
      <c r="I14" s="7" t="s">
        <v>109</v>
      </c>
      <c r="J14" s="7" t="s">
        <v>129</v>
      </c>
      <c r="K14" s="12">
        <v>1300</v>
      </c>
      <c r="L14" s="7">
        <v>1300</v>
      </c>
      <c r="M14" s="7">
        <v>1300</v>
      </c>
      <c r="N14" s="12">
        <v>1208</v>
      </c>
      <c r="O14" s="7" t="s">
        <v>56</v>
      </c>
      <c r="P14" s="7" t="s">
        <v>130</v>
      </c>
      <c r="Q14" s="8">
        <v>42810</v>
      </c>
      <c r="R14" s="7" t="s">
        <v>131</v>
      </c>
      <c r="S14" s="7">
        <v>2016</v>
      </c>
      <c r="T14" s="8">
        <v>43139</v>
      </c>
      <c r="U14" s="6"/>
    </row>
    <row r="15" spans="1:21" s="7" customFormat="1" x14ac:dyDescent="0.25">
      <c r="A15" s="6"/>
      <c r="B15" s="6"/>
      <c r="C15" s="6"/>
      <c r="D15" s="6"/>
      <c r="E15" s="7" t="s">
        <v>70</v>
      </c>
      <c r="F15" s="7" t="s">
        <v>127</v>
      </c>
      <c r="G15" s="7" t="s">
        <v>70</v>
      </c>
      <c r="H15" s="7" t="s">
        <v>128</v>
      </c>
      <c r="I15" s="7" t="s">
        <v>110</v>
      </c>
      <c r="J15" s="7" t="s">
        <v>129</v>
      </c>
      <c r="K15" s="12">
        <v>40</v>
      </c>
      <c r="L15" s="7">
        <v>40</v>
      </c>
      <c r="M15" s="7">
        <v>40</v>
      </c>
      <c r="N15" s="12">
        <v>43</v>
      </c>
      <c r="O15" s="7" t="s">
        <v>56</v>
      </c>
      <c r="P15" s="7" t="s">
        <v>130</v>
      </c>
      <c r="Q15" s="8">
        <v>42810</v>
      </c>
      <c r="R15" s="7" t="s">
        <v>131</v>
      </c>
      <c r="S15" s="7">
        <v>2016</v>
      </c>
      <c r="T15" s="8">
        <v>43139</v>
      </c>
      <c r="U15" s="6"/>
    </row>
    <row r="16" spans="1:21" s="7" customFormat="1" x14ac:dyDescent="0.25">
      <c r="A16" s="6"/>
      <c r="B16" s="6"/>
      <c r="C16" s="6"/>
      <c r="D16" s="6"/>
      <c r="E16" s="7" t="s">
        <v>71</v>
      </c>
      <c r="F16" s="7" t="s">
        <v>127</v>
      </c>
      <c r="G16" s="7" t="s">
        <v>71</v>
      </c>
      <c r="H16" s="7" t="s">
        <v>128</v>
      </c>
      <c r="I16" s="7" t="s">
        <v>111</v>
      </c>
      <c r="J16" s="7" t="s">
        <v>129</v>
      </c>
      <c r="K16" s="12">
        <v>80</v>
      </c>
      <c r="L16" s="7">
        <v>80</v>
      </c>
      <c r="M16" s="7">
        <v>80</v>
      </c>
      <c r="N16" s="12">
        <v>58</v>
      </c>
      <c r="O16" s="7" t="s">
        <v>56</v>
      </c>
      <c r="P16" s="7" t="s">
        <v>130</v>
      </c>
      <c r="Q16" s="8">
        <v>42810</v>
      </c>
      <c r="R16" s="7" t="s">
        <v>131</v>
      </c>
      <c r="S16" s="7">
        <v>2016</v>
      </c>
      <c r="T16" s="8">
        <v>43139</v>
      </c>
      <c r="U16" s="6"/>
    </row>
    <row r="17" spans="1:21" s="7" customFormat="1" x14ac:dyDescent="0.25">
      <c r="A17" s="6"/>
      <c r="B17" s="6"/>
      <c r="C17" s="6"/>
      <c r="D17" s="6"/>
      <c r="E17" s="7" t="s">
        <v>72</v>
      </c>
      <c r="F17" s="7" t="s">
        <v>127</v>
      </c>
      <c r="G17" s="7" t="s">
        <v>72</v>
      </c>
      <c r="H17" s="7" t="s">
        <v>128</v>
      </c>
      <c r="I17" s="7" t="s">
        <v>112</v>
      </c>
      <c r="J17" s="7" t="s">
        <v>129</v>
      </c>
      <c r="K17" s="12">
        <v>80</v>
      </c>
      <c r="L17" s="7">
        <v>80</v>
      </c>
      <c r="M17" s="7">
        <v>80</v>
      </c>
      <c r="N17" s="12">
        <v>64</v>
      </c>
      <c r="O17" s="7" t="s">
        <v>56</v>
      </c>
      <c r="P17" s="7" t="s">
        <v>130</v>
      </c>
      <c r="Q17" s="8">
        <v>42810</v>
      </c>
      <c r="R17" s="7" t="s">
        <v>131</v>
      </c>
      <c r="S17" s="7">
        <v>2016</v>
      </c>
      <c r="T17" s="8">
        <v>43139</v>
      </c>
      <c r="U17" s="6"/>
    </row>
    <row r="18" spans="1:21" s="7" customFormat="1" x14ac:dyDescent="0.25">
      <c r="A18" s="6"/>
      <c r="B18" s="6"/>
      <c r="C18" s="6"/>
      <c r="D18" s="6"/>
      <c r="E18" s="7" t="s">
        <v>73</v>
      </c>
      <c r="F18" s="7" t="s">
        <v>127</v>
      </c>
      <c r="G18" s="7" t="s">
        <v>73</v>
      </c>
      <c r="H18" s="7" t="s">
        <v>128</v>
      </c>
      <c r="I18" s="7" t="s">
        <v>113</v>
      </c>
      <c r="J18" s="7" t="s">
        <v>129</v>
      </c>
      <c r="K18" s="12">
        <v>25</v>
      </c>
      <c r="L18" s="7">
        <v>20</v>
      </c>
      <c r="M18" s="7">
        <v>20</v>
      </c>
      <c r="N18" s="12">
        <v>8</v>
      </c>
      <c r="O18" s="7" t="s">
        <v>56</v>
      </c>
      <c r="P18" s="7" t="s">
        <v>130</v>
      </c>
      <c r="Q18" s="8">
        <v>42810</v>
      </c>
      <c r="R18" s="7" t="s">
        <v>131</v>
      </c>
      <c r="S18" s="7">
        <v>2016</v>
      </c>
      <c r="T18" s="8">
        <v>43139</v>
      </c>
      <c r="U18" s="6"/>
    </row>
    <row r="19" spans="1:21" s="7" customFormat="1" x14ac:dyDescent="0.25">
      <c r="A19" s="6"/>
      <c r="B19" s="6"/>
      <c r="C19" s="9" t="s">
        <v>74</v>
      </c>
      <c r="D19" s="7" t="s">
        <v>60</v>
      </c>
      <c r="E19" s="7" t="s">
        <v>75</v>
      </c>
      <c r="F19" s="7" t="s">
        <v>127</v>
      </c>
      <c r="G19" s="7" t="s">
        <v>75</v>
      </c>
      <c r="H19" s="7" t="s">
        <v>128</v>
      </c>
      <c r="I19" s="7" t="s">
        <v>114</v>
      </c>
      <c r="J19" s="7" t="s">
        <v>129</v>
      </c>
      <c r="K19" s="12">
        <v>2800</v>
      </c>
      <c r="L19" s="7">
        <v>3000</v>
      </c>
      <c r="M19" s="7">
        <v>3000</v>
      </c>
      <c r="N19" s="12">
        <v>3300</v>
      </c>
      <c r="O19" s="7" t="s">
        <v>56</v>
      </c>
      <c r="P19" s="7" t="s">
        <v>130</v>
      </c>
      <c r="Q19" s="8">
        <v>42810</v>
      </c>
      <c r="R19" s="7" t="s">
        <v>131</v>
      </c>
      <c r="S19" s="7">
        <v>2016</v>
      </c>
      <c r="T19" s="8">
        <v>43139</v>
      </c>
      <c r="U19" s="6"/>
    </row>
    <row r="20" spans="1:21" s="7" customFormat="1" x14ac:dyDescent="0.25">
      <c r="A20" s="6"/>
      <c r="B20" s="6"/>
      <c r="C20" s="6"/>
      <c r="D20" s="6"/>
      <c r="E20" s="7" t="s">
        <v>76</v>
      </c>
      <c r="F20" s="7" t="s">
        <v>127</v>
      </c>
      <c r="G20" s="7" t="s">
        <v>76</v>
      </c>
      <c r="H20" s="7" t="s">
        <v>128</v>
      </c>
      <c r="I20" s="7" t="s">
        <v>115</v>
      </c>
      <c r="J20" s="7" t="s">
        <v>129</v>
      </c>
      <c r="K20" s="12">
        <v>60</v>
      </c>
      <c r="L20" s="7">
        <v>60</v>
      </c>
      <c r="M20" s="7">
        <v>60</v>
      </c>
      <c r="N20" s="12">
        <v>66</v>
      </c>
      <c r="O20" s="7" t="s">
        <v>56</v>
      </c>
      <c r="P20" s="7" t="s">
        <v>130</v>
      </c>
      <c r="Q20" s="8">
        <v>42810</v>
      </c>
      <c r="R20" s="7" t="s">
        <v>131</v>
      </c>
      <c r="S20" s="7">
        <v>2016</v>
      </c>
      <c r="T20" s="8">
        <v>43139</v>
      </c>
      <c r="U20" s="6"/>
    </row>
    <row r="21" spans="1:21" s="7" customFormat="1" x14ac:dyDescent="0.25">
      <c r="A21" s="6"/>
      <c r="B21" s="6"/>
      <c r="C21" s="6"/>
      <c r="D21" s="6"/>
      <c r="E21" s="7" t="s">
        <v>77</v>
      </c>
      <c r="F21" s="7" t="s">
        <v>127</v>
      </c>
      <c r="G21" s="7" t="s">
        <v>77</v>
      </c>
      <c r="H21" s="7" t="s">
        <v>128</v>
      </c>
      <c r="I21" s="7" t="s">
        <v>116</v>
      </c>
      <c r="J21" s="7" t="s">
        <v>129</v>
      </c>
      <c r="K21" s="12">
        <v>13500</v>
      </c>
      <c r="L21" s="7">
        <v>13500</v>
      </c>
      <c r="M21" s="7">
        <v>13500</v>
      </c>
      <c r="N21" s="12">
        <v>7045</v>
      </c>
      <c r="O21" s="7" t="s">
        <v>56</v>
      </c>
      <c r="P21" s="7" t="s">
        <v>130</v>
      </c>
      <c r="Q21" s="8">
        <v>42810</v>
      </c>
      <c r="R21" s="7" t="s">
        <v>131</v>
      </c>
      <c r="S21" s="7">
        <v>2016</v>
      </c>
      <c r="T21" s="8">
        <v>43139</v>
      </c>
      <c r="U21" s="6"/>
    </row>
    <row r="22" spans="1:21" s="7" customFormat="1" x14ac:dyDescent="0.25">
      <c r="A22" s="6"/>
      <c r="B22" s="6"/>
      <c r="C22" s="9" t="s">
        <v>78</v>
      </c>
      <c r="D22" s="7" t="s">
        <v>60</v>
      </c>
      <c r="E22" s="7" t="s">
        <v>79</v>
      </c>
      <c r="F22" s="7" t="s">
        <v>127</v>
      </c>
      <c r="G22" s="7" t="s">
        <v>79</v>
      </c>
      <c r="H22" s="7" t="s">
        <v>128</v>
      </c>
      <c r="I22" s="7" t="s">
        <v>114</v>
      </c>
      <c r="J22" s="7" t="s">
        <v>129</v>
      </c>
      <c r="K22" s="12">
        <v>58658</v>
      </c>
      <c r="L22" s="10">
        <v>58856</v>
      </c>
      <c r="M22" s="10">
        <v>58856</v>
      </c>
      <c r="N22" s="12">
        <v>59482</v>
      </c>
      <c r="O22" s="7" t="s">
        <v>56</v>
      </c>
      <c r="P22" s="7" t="s">
        <v>130</v>
      </c>
      <c r="Q22" s="8">
        <v>42810</v>
      </c>
      <c r="R22" s="7" t="s">
        <v>131</v>
      </c>
      <c r="S22" s="7">
        <v>2016</v>
      </c>
      <c r="T22" s="8">
        <v>43139</v>
      </c>
      <c r="U22" s="6"/>
    </row>
    <row r="23" spans="1:21" s="7" customFormat="1" x14ac:dyDescent="0.25">
      <c r="A23" s="6"/>
      <c r="B23" s="6"/>
      <c r="C23" s="6"/>
      <c r="D23" s="6"/>
      <c r="E23" s="7" t="s">
        <v>80</v>
      </c>
      <c r="F23" s="7" t="s">
        <v>127</v>
      </c>
      <c r="G23" s="7" t="s">
        <v>80</v>
      </c>
      <c r="H23" s="7" t="s">
        <v>128</v>
      </c>
      <c r="I23" s="7" t="s">
        <v>117</v>
      </c>
      <c r="J23" s="7" t="s">
        <v>129</v>
      </c>
      <c r="K23" s="12">
        <v>29329</v>
      </c>
      <c r="L23" s="10">
        <v>29329</v>
      </c>
      <c r="M23" s="10">
        <v>29329</v>
      </c>
      <c r="N23" s="12">
        <v>29741</v>
      </c>
      <c r="O23" s="7" t="s">
        <v>56</v>
      </c>
      <c r="P23" s="7" t="s">
        <v>130</v>
      </c>
      <c r="Q23" s="8">
        <v>42810</v>
      </c>
      <c r="R23" s="7" t="s">
        <v>131</v>
      </c>
      <c r="S23" s="7">
        <v>2016</v>
      </c>
      <c r="T23" s="8">
        <v>43139</v>
      </c>
      <c r="U23" s="6"/>
    </row>
    <row r="24" spans="1:21" s="7" customFormat="1" x14ac:dyDescent="0.25">
      <c r="A24" s="6"/>
      <c r="B24" s="6"/>
      <c r="C24" s="6"/>
      <c r="D24" s="6"/>
      <c r="E24" s="7" t="s">
        <v>81</v>
      </c>
      <c r="F24" s="7" t="s">
        <v>127</v>
      </c>
      <c r="G24" s="7" t="s">
        <v>81</v>
      </c>
      <c r="H24" s="7" t="s">
        <v>128</v>
      </c>
      <c r="I24" s="7" t="s">
        <v>118</v>
      </c>
      <c r="J24" s="7" t="s">
        <v>129</v>
      </c>
      <c r="K24" s="12">
        <v>12000</v>
      </c>
      <c r="L24" s="10">
        <v>12000</v>
      </c>
      <c r="M24" s="10">
        <v>12000</v>
      </c>
      <c r="N24" s="12">
        <v>11406</v>
      </c>
      <c r="O24" s="7" t="s">
        <v>56</v>
      </c>
      <c r="P24" s="7" t="s">
        <v>130</v>
      </c>
      <c r="Q24" s="8">
        <v>42810</v>
      </c>
      <c r="R24" s="7" t="s">
        <v>131</v>
      </c>
      <c r="S24" s="7">
        <v>2016</v>
      </c>
      <c r="T24" s="8">
        <v>43139</v>
      </c>
      <c r="U24" s="6"/>
    </row>
    <row r="25" spans="1:21" s="7" customFormat="1" x14ac:dyDescent="0.25">
      <c r="A25" s="6"/>
      <c r="B25" s="6"/>
      <c r="C25" s="6"/>
      <c r="D25" s="6"/>
      <c r="E25" s="7" t="s">
        <v>82</v>
      </c>
      <c r="F25" s="7" t="s">
        <v>127</v>
      </c>
      <c r="G25" s="7" t="s">
        <v>82</v>
      </c>
      <c r="H25" s="7" t="s">
        <v>128</v>
      </c>
      <c r="I25" s="7" t="s">
        <v>119</v>
      </c>
      <c r="J25" s="7" t="s">
        <v>129</v>
      </c>
      <c r="K25" s="12">
        <v>25000</v>
      </c>
      <c r="L25" s="10">
        <v>25043</v>
      </c>
      <c r="M25" s="10">
        <v>25043</v>
      </c>
      <c r="N25" s="12">
        <v>23996</v>
      </c>
      <c r="O25" s="7" t="s">
        <v>56</v>
      </c>
      <c r="P25" s="7" t="s">
        <v>130</v>
      </c>
      <c r="Q25" s="8">
        <v>42810</v>
      </c>
      <c r="R25" s="7" t="s">
        <v>131</v>
      </c>
      <c r="S25" s="7">
        <v>2016</v>
      </c>
      <c r="T25" s="8">
        <v>43139</v>
      </c>
      <c r="U25" s="6"/>
    </row>
    <row r="26" spans="1:21" s="7" customFormat="1" x14ac:dyDescent="0.25">
      <c r="A26" s="6"/>
      <c r="B26" s="6"/>
      <c r="C26" s="9" t="s">
        <v>83</v>
      </c>
      <c r="D26" s="7" t="s">
        <v>60</v>
      </c>
      <c r="E26" s="7" t="s">
        <v>79</v>
      </c>
      <c r="F26" s="7" t="s">
        <v>127</v>
      </c>
      <c r="G26" s="7" t="s">
        <v>79</v>
      </c>
      <c r="H26" s="7" t="s">
        <v>128</v>
      </c>
      <c r="I26" s="7" t="s">
        <v>114</v>
      </c>
      <c r="J26" s="7" t="s">
        <v>129</v>
      </c>
      <c r="K26" s="12">
        <v>12000</v>
      </c>
      <c r="L26" s="10">
        <v>12000</v>
      </c>
      <c r="M26" s="10">
        <v>12000</v>
      </c>
      <c r="N26" s="12">
        <v>2564</v>
      </c>
      <c r="O26" s="7" t="s">
        <v>56</v>
      </c>
      <c r="P26" s="7" t="s">
        <v>130</v>
      </c>
      <c r="Q26" s="8">
        <v>42810</v>
      </c>
      <c r="R26" s="7" t="s">
        <v>131</v>
      </c>
      <c r="S26" s="7">
        <v>2016</v>
      </c>
      <c r="T26" s="8">
        <v>43139</v>
      </c>
      <c r="U26" s="6"/>
    </row>
    <row r="27" spans="1:21" s="7" customFormat="1" x14ac:dyDescent="0.25">
      <c r="A27" s="6"/>
      <c r="B27" s="6"/>
      <c r="C27" s="6"/>
      <c r="D27" s="6"/>
      <c r="E27" s="7" t="s">
        <v>80</v>
      </c>
      <c r="F27" s="7" t="s">
        <v>127</v>
      </c>
      <c r="G27" s="7" t="s">
        <v>80</v>
      </c>
      <c r="H27" s="7" t="s">
        <v>128</v>
      </c>
      <c r="I27" s="7" t="s">
        <v>117</v>
      </c>
      <c r="J27" s="7" t="s">
        <v>129</v>
      </c>
      <c r="K27" s="12">
        <v>6000</v>
      </c>
      <c r="L27" s="10">
        <v>6000</v>
      </c>
      <c r="M27" s="10">
        <v>6000</v>
      </c>
      <c r="N27" s="12">
        <v>1282</v>
      </c>
      <c r="O27" s="7" t="s">
        <v>56</v>
      </c>
      <c r="P27" s="7" t="s">
        <v>130</v>
      </c>
      <c r="Q27" s="8">
        <v>42810</v>
      </c>
      <c r="R27" s="7" t="s">
        <v>131</v>
      </c>
      <c r="S27" s="7">
        <v>2016</v>
      </c>
      <c r="T27" s="8">
        <v>43139</v>
      </c>
      <c r="U27" s="6"/>
    </row>
    <row r="28" spans="1:21" s="7" customFormat="1" x14ac:dyDescent="0.25">
      <c r="A28" s="6"/>
      <c r="B28" s="6"/>
      <c r="C28" s="6"/>
      <c r="D28" s="6"/>
      <c r="E28" s="7" t="s">
        <v>81</v>
      </c>
      <c r="F28" s="7" t="s">
        <v>127</v>
      </c>
      <c r="G28" s="7" t="s">
        <v>81</v>
      </c>
      <c r="H28" s="7" t="s">
        <v>128</v>
      </c>
      <c r="I28" s="7" t="s">
        <v>118</v>
      </c>
      <c r="J28" s="7" t="s">
        <v>129</v>
      </c>
      <c r="K28" s="12">
        <v>2000</v>
      </c>
      <c r="L28" s="10">
        <v>2000</v>
      </c>
      <c r="M28" s="10">
        <v>2000</v>
      </c>
      <c r="N28" s="12">
        <v>1738</v>
      </c>
      <c r="O28" s="7" t="s">
        <v>56</v>
      </c>
      <c r="P28" s="7" t="s">
        <v>130</v>
      </c>
      <c r="Q28" s="8">
        <v>42810</v>
      </c>
      <c r="R28" s="7" t="s">
        <v>131</v>
      </c>
      <c r="S28" s="7">
        <v>2016</v>
      </c>
      <c r="T28" s="8">
        <v>43139</v>
      </c>
      <c r="U28" s="6"/>
    </row>
    <row r="29" spans="1:21" s="7" customFormat="1" x14ac:dyDescent="0.25">
      <c r="A29" s="6"/>
      <c r="B29" s="6"/>
      <c r="C29" s="6"/>
      <c r="D29" s="6"/>
      <c r="E29" s="7" t="s">
        <v>82</v>
      </c>
      <c r="F29" s="7" t="s">
        <v>127</v>
      </c>
      <c r="G29" s="7" t="s">
        <v>82</v>
      </c>
      <c r="H29" s="7" t="s">
        <v>128</v>
      </c>
      <c r="I29" s="7" t="s">
        <v>119</v>
      </c>
      <c r="J29" s="7" t="s">
        <v>129</v>
      </c>
      <c r="K29" s="12">
        <v>2000</v>
      </c>
      <c r="L29" s="10">
        <v>2000</v>
      </c>
      <c r="M29" s="10">
        <v>2000</v>
      </c>
      <c r="N29" s="12">
        <v>2332</v>
      </c>
      <c r="O29" s="7" t="s">
        <v>56</v>
      </c>
      <c r="P29" s="7" t="s">
        <v>130</v>
      </c>
      <c r="Q29" s="8">
        <v>42810</v>
      </c>
      <c r="R29" s="7" t="s">
        <v>131</v>
      </c>
      <c r="S29" s="7">
        <v>2016</v>
      </c>
      <c r="T29" s="8">
        <v>43139</v>
      </c>
      <c r="U29" s="6"/>
    </row>
    <row r="30" spans="1:21" s="7" customFormat="1" x14ac:dyDescent="0.25">
      <c r="A30" s="6"/>
      <c r="B30" s="6"/>
      <c r="C30" s="9" t="s">
        <v>84</v>
      </c>
      <c r="D30" s="7" t="s">
        <v>60</v>
      </c>
      <c r="E30" s="7" t="s">
        <v>79</v>
      </c>
      <c r="F30" s="7" t="s">
        <v>127</v>
      </c>
      <c r="G30" s="7" t="s">
        <v>79</v>
      </c>
      <c r="H30" s="7" t="s">
        <v>128</v>
      </c>
      <c r="I30" s="7" t="s">
        <v>114</v>
      </c>
      <c r="J30" s="7" t="s">
        <v>129</v>
      </c>
      <c r="K30" s="12">
        <v>6000</v>
      </c>
      <c r="L30" s="10">
        <v>6000</v>
      </c>
      <c r="M30" s="10">
        <v>6000</v>
      </c>
      <c r="N30" s="12">
        <v>5832</v>
      </c>
      <c r="O30" s="7" t="s">
        <v>56</v>
      </c>
      <c r="P30" s="7" t="s">
        <v>130</v>
      </c>
      <c r="Q30" s="8">
        <v>42810</v>
      </c>
      <c r="R30" s="7" t="s">
        <v>131</v>
      </c>
      <c r="S30" s="7">
        <v>2016</v>
      </c>
      <c r="T30" s="8">
        <v>43139</v>
      </c>
      <c r="U30" s="6"/>
    </row>
    <row r="31" spans="1:21" s="7" customFormat="1" x14ac:dyDescent="0.25">
      <c r="A31" s="6"/>
      <c r="B31" s="6"/>
      <c r="C31" s="6"/>
      <c r="D31" s="6"/>
      <c r="E31" s="7" t="s">
        <v>80</v>
      </c>
      <c r="F31" s="7" t="s">
        <v>127</v>
      </c>
      <c r="G31" s="7" t="s">
        <v>80</v>
      </c>
      <c r="H31" s="7" t="s">
        <v>128</v>
      </c>
      <c r="I31" s="7" t="s">
        <v>117</v>
      </c>
      <c r="J31" s="7" t="s">
        <v>129</v>
      </c>
      <c r="K31" s="12">
        <v>3000</v>
      </c>
      <c r="L31" s="10">
        <v>3000</v>
      </c>
      <c r="M31" s="10">
        <v>3000</v>
      </c>
      <c r="N31" s="12">
        <v>2916</v>
      </c>
      <c r="O31" s="7" t="s">
        <v>56</v>
      </c>
      <c r="P31" s="7" t="s">
        <v>130</v>
      </c>
      <c r="Q31" s="8">
        <v>42810</v>
      </c>
      <c r="R31" s="7" t="s">
        <v>131</v>
      </c>
      <c r="S31" s="7">
        <v>2016</v>
      </c>
      <c r="T31" s="8">
        <v>43139</v>
      </c>
      <c r="U31" s="6"/>
    </row>
    <row r="32" spans="1:21" s="7" customFormat="1" x14ac:dyDescent="0.25">
      <c r="A32" s="6"/>
      <c r="B32" s="6"/>
      <c r="C32" s="6"/>
      <c r="D32" s="6"/>
      <c r="E32" s="7" t="s">
        <v>81</v>
      </c>
      <c r="F32" s="7" t="s">
        <v>127</v>
      </c>
      <c r="G32" s="7" t="s">
        <v>81</v>
      </c>
      <c r="H32" s="7" t="s">
        <v>128</v>
      </c>
      <c r="I32" s="7" t="s">
        <v>118</v>
      </c>
      <c r="J32" s="7" t="s">
        <v>129</v>
      </c>
      <c r="K32" s="12">
        <v>1200</v>
      </c>
      <c r="L32" s="10">
        <v>1200</v>
      </c>
      <c r="M32" s="10">
        <v>1200</v>
      </c>
      <c r="N32" s="12">
        <v>1215</v>
      </c>
      <c r="O32" s="7" t="s">
        <v>56</v>
      </c>
      <c r="P32" s="7" t="s">
        <v>130</v>
      </c>
      <c r="Q32" s="8">
        <v>42810</v>
      </c>
      <c r="R32" s="7" t="s">
        <v>131</v>
      </c>
      <c r="S32" s="7">
        <v>2016</v>
      </c>
      <c r="T32" s="8">
        <v>43139</v>
      </c>
      <c r="U32" s="6"/>
    </row>
    <row r="33" spans="1:21" s="7" customFormat="1" x14ac:dyDescent="0.25">
      <c r="A33" s="6"/>
      <c r="B33" s="6"/>
      <c r="C33" s="6"/>
      <c r="D33" s="6"/>
      <c r="E33" s="7" t="s">
        <v>82</v>
      </c>
      <c r="F33" s="7" t="s">
        <v>127</v>
      </c>
      <c r="G33" s="7" t="s">
        <v>82</v>
      </c>
      <c r="H33" s="7" t="s">
        <v>128</v>
      </c>
      <c r="I33" s="7" t="s">
        <v>119</v>
      </c>
      <c r="J33" s="7" t="s">
        <v>129</v>
      </c>
      <c r="K33" s="12">
        <v>1800</v>
      </c>
      <c r="L33" s="10">
        <v>1800</v>
      </c>
      <c r="M33" s="10">
        <v>1800</v>
      </c>
      <c r="N33" s="12">
        <v>2443</v>
      </c>
      <c r="O33" s="7" t="s">
        <v>56</v>
      </c>
      <c r="P33" s="7" t="s">
        <v>130</v>
      </c>
      <c r="Q33" s="8">
        <v>42810</v>
      </c>
      <c r="R33" s="7" t="s">
        <v>131</v>
      </c>
      <c r="S33" s="7">
        <v>2016</v>
      </c>
      <c r="T33" s="8">
        <v>43139</v>
      </c>
      <c r="U33" s="6"/>
    </row>
    <row r="34" spans="1:21" s="7" customFormat="1" x14ac:dyDescent="0.25">
      <c r="A34" s="6"/>
      <c r="B34" s="6"/>
      <c r="C34" s="9" t="s">
        <v>85</v>
      </c>
      <c r="D34" s="7" t="s">
        <v>60</v>
      </c>
      <c r="E34" s="7" t="s">
        <v>79</v>
      </c>
      <c r="F34" s="7" t="s">
        <v>127</v>
      </c>
      <c r="G34" s="7" t="s">
        <v>79</v>
      </c>
      <c r="H34" s="7" t="s">
        <v>128</v>
      </c>
      <c r="I34" s="7" t="s">
        <v>114</v>
      </c>
      <c r="J34" s="7" t="s">
        <v>129</v>
      </c>
      <c r="K34" s="12">
        <v>700</v>
      </c>
      <c r="L34" s="10">
        <v>700</v>
      </c>
      <c r="M34" s="10">
        <v>700</v>
      </c>
      <c r="N34" s="12">
        <v>370</v>
      </c>
      <c r="O34" s="7" t="s">
        <v>56</v>
      </c>
      <c r="P34" s="7" t="s">
        <v>130</v>
      </c>
      <c r="Q34" s="8">
        <v>42810</v>
      </c>
      <c r="R34" s="7" t="s">
        <v>131</v>
      </c>
      <c r="S34" s="7">
        <v>2016</v>
      </c>
      <c r="T34" s="8">
        <v>43139</v>
      </c>
      <c r="U34" s="6"/>
    </row>
    <row r="35" spans="1:21" s="7" customFormat="1" x14ac:dyDescent="0.25">
      <c r="A35" s="6"/>
      <c r="B35" s="6"/>
      <c r="C35" s="6"/>
      <c r="D35" s="6"/>
      <c r="E35" s="7" t="s">
        <v>80</v>
      </c>
      <c r="F35" s="7" t="s">
        <v>127</v>
      </c>
      <c r="G35" s="7" t="s">
        <v>80</v>
      </c>
      <c r="H35" s="7" t="s">
        <v>128</v>
      </c>
      <c r="I35" s="7" t="s">
        <v>117</v>
      </c>
      <c r="J35" s="7" t="s">
        <v>129</v>
      </c>
      <c r="K35" s="12">
        <v>350</v>
      </c>
      <c r="L35" s="10">
        <v>350</v>
      </c>
      <c r="M35" s="10">
        <v>350</v>
      </c>
      <c r="N35" s="12">
        <v>185</v>
      </c>
      <c r="O35" s="7" t="s">
        <v>56</v>
      </c>
      <c r="P35" s="7" t="s">
        <v>130</v>
      </c>
      <c r="Q35" s="8">
        <v>42810</v>
      </c>
      <c r="R35" s="7" t="s">
        <v>131</v>
      </c>
      <c r="S35" s="7">
        <v>2016</v>
      </c>
      <c r="T35" s="8">
        <v>43139</v>
      </c>
      <c r="U35" s="6"/>
    </row>
    <row r="36" spans="1:21" s="7" customFormat="1" x14ac:dyDescent="0.25">
      <c r="A36" s="6"/>
      <c r="B36" s="6"/>
      <c r="C36" s="6"/>
      <c r="D36" s="6"/>
      <c r="E36" s="7" t="s">
        <v>81</v>
      </c>
      <c r="F36" s="7" t="s">
        <v>127</v>
      </c>
      <c r="G36" s="7" t="s">
        <v>81</v>
      </c>
      <c r="H36" s="7" t="s">
        <v>128</v>
      </c>
      <c r="I36" s="7" t="s">
        <v>118</v>
      </c>
      <c r="J36" s="7" t="s">
        <v>129</v>
      </c>
      <c r="K36" s="12">
        <v>250</v>
      </c>
      <c r="L36" s="10">
        <v>250</v>
      </c>
      <c r="M36" s="10">
        <v>250</v>
      </c>
      <c r="N36" s="12">
        <v>140</v>
      </c>
      <c r="O36" s="7" t="s">
        <v>56</v>
      </c>
      <c r="P36" s="7" t="s">
        <v>130</v>
      </c>
      <c r="Q36" s="8">
        <v>42810</v>
      </c>
      <c r="R36" s="7" t="s">
        <v>131</v>
      </c>
      <c r="S36" s="7">
        <v>2016</v>
      </c>
      <c r="T36" s="8">
        <v>43139</v>
      </c>
      <c r="U36" s="6"/>
    </row>
    <row r="37" spans="1:21" s="7" customFormat="1" x14ac:dyDescent="0.25">
      <c r="A37" s="6"/>
      <c r="B37" s="6"/>
      <c r="C37" s="6"/>
      <c r="D37" s="6"/>
      <c r="E37" s="7" t="s">
        <v>82</v>
      </c>
      <c r="F37" s="7" t="s">
        <v>127</v>
      </c>
      <c r="G37" s="7" t="s">
        <v>82</v>
      </c>
      <c r="H37" s="7" t="s">
        <v>128</v>
      </c>
      <c r="I37" s="7" t="s">
        <v>119</v>
      </c>
      <c r="J37" s="7" t="s">
        <v>129</v>
      </c>
      <c r="K37" s="12">
        <v>300</v>
      </c>
      <c r="L37" s="10">
        <v>300</v>
      </c>
      <c r="M37" s="10">
        <v>300</v>
      </c>
      <c r="N37" s="12">
        <v>434</v>
      </c>
      <c r="O37" s="7" t="s">
        <v>56</v>
      </c>
      <c r="P37" s="7" t="s">
        <v>130</v>
      </c>
      <c r="Q37" s="8">
        <v>42810</v>
      </c>
      <c r="R37" s="7" t="s">
        <v>131</v>
      </c>
      <c r="S37" s="7">
        <v>2016</v>
      </c>
      <c r="T37" s="8">
        <v>43139</v>
      </c>
      <c r="U37" s="6"/>
    </row>
    <row r="38" spans="1:21" s="7" customFormat="1" x14ac:dyDescent="0.25">
      <c r="A38" s="6"/>
      <c r="B38" s="6"/>
      <c r="C38" s="9" t="s">
        <v>86</v>
      </c>
      <c r="D38" s="7" t="s">
        <v>60</v>
      </c>
      <c r="E38" s="7" t="s">
        <v>79</v>
      </c>
      <c r="F38" s="7" t="s">
        <v>127</v>
      </c>
      <c r="G38" s="7" t="s">
        <v>79</v>
      </c>
      <c r="H38" s="7" t="s">
        <v>128</v>
      </c>
      <c r="I38" s="7" t="s">
        <v>114</v>
      </c>
      <c r="J38" s="7" t="s">
        <v>129</v>
      </c>
      <c r="K38" s="12">
        <v>600</v>
      </c>
      <c r="L38" s="10">
        <v>3000</v>
      </c>
      <c r="M38" s="10">
        <v>3000</v>
      </c>
      <c r="N38" s="12">
        <v>2804</v>
      </c>
      <c r="O38" s="7" t="s">
        <v>56</v>
      </c>
      <c r="P38" s="7" t="s">
        <v>130</v>
      </c>
      <c r="Q38" s="8">
        <v>42810</v>
      </c>
      <c r="R38" s="7" t="s">
        <v>131</v>
      </c>
      <c r="S38" s="7">
        <v>2016</v>
      </c>
      <c r="T38" s="8">
        <v>43139</v>
      </c>
      <c r="U38" s="6"/>
    </row>
    <row r="39" spans="1:21" s="7" customFormat="1" x14ac:dyDescent="0.25">
      <c r="A39" s="6"/>
      <c r="B39" s="6"/>
      <c r="C39" s="6"/>
      <c r="D39" s="6"/>
      <c r="E39" s="7" t="s">
        <v>80</v>
      </c>
      <c r="F39" s="7" t="s">
        <v>127</v>
      </c>
      <c r="G39" s="7" t="s">
        <v>80</v>
      </c>
      <c r="H39" s="7" t="s">
        <v>128</v>
      </c>
      <c r="I39" s="7" t="s">
        <v>117</v>
      </c>
      <c r="J39" s="7" t="s">
        <v>129</v>
      </c>
      <c r="K39" s="12">
        <v>300</v>
      </c>
      <c r="L39" s="10">
        <v>1500</v>
      </c>
      <c r="M39" s="10">
        <v>1500</v>
      </c>
      <c r="N39" s="12">
        <v>1402</v>
      </c>
      <c r="O39" s="7" t="s">
        <v>56</v>
      </c>
      <c r="P39" s="7" t="s">
        <v>130</v>
      </c>
      <c r="Q39" s="8">
        <v>42810</v>
      </c>
      <c r="R39" s="7" t="s">
        <v>131</v>
      </c>
      <c r="S39" s="7">
        <v>2016</v>
      </c>
      <c r="T39" s="8">
        <v>43139</v>
      </c>
      <c r="U39" s="6"/>
    </row>
    <row r="40" spans="1:21" s="7" customFormat="1" x14ac:dyDescent="0.25">
      <c r="A40" s="6"/>
      <c r="B40" s="6"/>
      <c r="C40" s="6"/>
      <c r="D40" s="6"/>
      <c r="E40" s="7" t="s">
        <v>81</v>
      </c>
      <c r="F40" s="7" t="s">
        <v>127</v>
      </c>
      <c r="G40" s="7" t="s">
        <v>81</v>
      </c>
      <c r="H40" s="7" t="s">
        <v>128</v>
      </c>
      <c r="I40" s="7" t="s">
        <v>118</v>
      </c>
      <c r="J40" s="7" t="s">
        <v>129</v>
      </c>
      <c r="K40" s="12">
        <v>50</v>
      </c>
      <c r="L40" s="10">
        <v>600</v>
      </c>
      <c r="M40" s="10">
        <v>600</v>
      </c>
      <c r="N40" s="12">
        <v>117</v>
      </c>
      <c r="O40" s="7" t="s">
        <v>56</v>
      </c>
      <c r="P40" s="7" t="s">
        <v>130</v>
      </c>
      <c r="Q40" s="8">
        <v>42810</v>
      </c>
      <c r="R40" s="7" t="s">
        <v>131</v>
      </c>
      <c r="S40" s="7">
        <v>2016</v>
      </c>
      <c r="T40" s="8">
        <v>43139</v>
      </c>
      <c r="U40" s="6"/>
    </row>
    <row r="41" spans="1:21" s="7" customFormat="1" x14ac:dyDescent="0.25">
      <c r="A41" s="6"/>
      <c r="B41" s="6"/>
      <c r="C41" s="6"/>
      <c r="D41" s="6"/>
      <c r="E41" s="7" t="s">
        <v>82</v>
      </c>
      <c r="F41" s="7" t="s">
        <v>127</v>
      </c>
      <c r="G41" s="7" t="s">
        <v>82</v>
      </c>
      <c r="H41" s="7" t="s">
        <v>128</v>
      </c>
      <c r="I41" s="7" t="s">
        <v>119</v>
      </c>
      <c r="J41" s="7" t="s">
        <v>129</v>
      </c>
      <c r="K41" s="12">
        <v>200</v>
      </c>
      <c r="L41" s="10">
        <v>1000</v>
      </c>
      <c r="M41" s="10">
        <v>1000</v>
      </c>
      <c r="N41" s="12">
        <v>313</v>
      </c>
      <c r="O41" s="7" t="s">
        <v>56</v>
      </c>
      <c r="P41" s="7" t="s">
        <v>130</v>
      </c>
      <c r="Q41" s="8">
        <v>42810</v>
      </c>
      <c r="R41" s="7" t="s">
        <v>131</v>
      </c>
      <c r="S41" s="7">
        <v>2016</v>
      </c>
      <c r="T41" s="8">
        <v>43139</v>
      </c>
      <c r="U41" s="6"/>
    </row>
    <row r="42" spans="1:21" s="7" customFormat="1" x14ac:dyDescent="0.25">
      <c r="A42" s="6"/>
      <c r="B42" s="6"/>
      <c r="C42" s="9" t="s">
        <v>87</v>
      </c>
      <c r="D42" s="7" t="s">
        <v>60</v>
      </c>
      <c r="E42" s="7" t="s">
        <v>88</v>
      </c>
      <c r="F42" s="7" t="s">
        <v>127</v>
      </c>
      <c r="G42" s="7" t="s">
        <v>88</v>
      </c>
      <c r="H42" s="7" t="s">
        <v>128</v>
      </c>
      <c r="I42" s="7" t="s">
        <v>114</v>
      </c>
      <c r="J42" s="7" t="s">
        <v>129</v>
      </c>
      <c r="K42" s="12">
        <v>14000</v>
      </c>
      <c r="L42" s="10">
        <v>14000</v>
      </c>
      <c r="M42" s="10">
        <v>14000</v>
      </c>
      <c r="N42" s="12">
        <v>16193</v>
      </c>
      <c r="O42" s="7" t="s">
        <v>56</v>
      </c>
      <c r="P42" s="7" t="s">
        <v>130</v>
      </c>
      <c r="Q42" s="8">
        <v>42810</v>
      </c>
      <c r="R42" s="7" t="s">
        <v>131</v>
      </c>
      <c r="S42" s="7">
        <v>2016</v>
      </c>
      <c r="T42" s="8">
        <v>43139</v>
      </c>
      <c r="U42" s="6"/>
    </row>
    <row r="43" spans="1:21" s="7" customFormat="1" x14ac:dyDescent="0.25">
      <c r="A43" s="6"/>
      <c r="B43" s="6"/>
      <c r="C43" s="6"/>
      <c r="D43" s="6"/>
      <c r="E43" s="7" t="s">
        <v>89</v>
      </c>
      <c r="F43" s="7" t="s">
        <v>127</v>
      </c>
      <c r="G43" s="7" t="s">
        <v>89</v>
      </c>
      <c r="H43" s="7" t="s">
        <v>128</v>
      </c>
      <c r="I43" s="7" t="s">
        <v>104</v>
      </c>
      <c r="J43" s="7" t="s">
        <v>129</v>
      </c>
      <c r="K43" s="12">
        <v>7000</v>
      </c>
      <c r="L43" s="10">
        <v>7000</v>
      </c>
      <c r="M43" s="10">
        <v>7000</v>
      </c>
      <c r="N43" s="12">
        <v>8699</v>
      </c>
      <c r="O43" s="7" t="s">
        <v>56</v>
      </c>
      <c r="P43" s="7" t="s">
        <v>130</v>
      </c>
      <c r="Q43" s="8">
        <v>42810</v>
      </c>
      <c r="R43" s="7" t="s">
        <v>131</v>
      </c>
      <c r="S43" s="7">
        <v>2016</v>
      </c>
      <c r="T43" s="8">
        <v>43139</v>
      </c>
      <c r="U43" s="6"/>
    </row>
    <row r="44" spans="1:21" s="7" customFormat="1" x14ac:dyDescent="0.25">
      <c r="A44" s="6"/>
      <c r="B44" s="6"/>
      <c r="C44" s="6"/>
      <c r="D44" s="6"/>
      <c r="E44" s="7" t="s">
        <v>90</v>
      </c>
      <c r="F44" s="7" t="s">
        <v>127</v>
      </c>
      <c r="G44" s="7" t="s">
        <v>90</v>
      </c>
      <c r="H44" s="7" t="s">
        <v>128</v>
      </c>
      <c r="I44" s="7" t="s">
        <v>120</v>
      </c>
      <c r="J44" s="7" t="s">
        <v>129</v>
      </c>
      <c r="K44" s="12">
        <v>7000</v>
      </c>
      <c r="L44" s="10">
        <v>7000</v>
      </c>
      <c r="M44" s="10">
        <v>7000</v>
      </c>
      <c r="N44" s="12">
        <v>7811</v>
      </c>
      <c r="O44" s="7" t="s">
        <v>56</v>
      </c>
      <c r="P44" s="7" t="s">
        <v>130</v>
      </c>
      <c r="Q44" s="8">
        <v>42810</v>
      </c>
      <c r="R44" s="7" t="s">
        <v>131</v>
      </c>
      <c r="S44" s="7">
        <v>2016</v>
      </c>
      <c r="T44" s="8">
        <v>43139</v>
      </c>
      <c r="U44" s="6"/>
    </row>
    <row r="45" spans="1:21" s="7" customFormat="1" x14ac:dyDescent="0.25">
      <c r="A45" s="6"/>
      <c r="B45" s="6"/>
      <c r="C45" s="6"/>
      <c r="D45" s="6"/>
      <c r="E45" s="7" t="s">
        <v>91</v>
      </c>
      <c r="F45" s="7" t="s">
        <v>127</v>
      </c>
      <c r="G45" s="7" t="s">
        <v>91</v>
      </c>
      <c r="H45" s="7" t="s">
        <v>128</v>
      </c>
      <c r="I45" s="7" t="s">
        <v>121</v>
      </c>
      <c r="J45" s="7" t="s">
        <v>129</v>
      </c>
      <c r="K45" s="12">
        <v>7000</v>
      </c>
      <c r="L45" s="10">
        <v>7000</v>
      </c>
      <c r="M45" s="10">
        <v>7000</v>
      </c>
      <c r="N45" s="12">
        <v>8132</v>
      </c>
      <c r="O45" s="7" t="s">
        <v>56</v>
      </c>
      <c r="P45" s="7" t="s">
        <v>130</v>
      </c>
      <c r="Q45" s="8">
        <v>42810</v>
      </c>
      <c r="R45" s="7" t="s">
        <v>131</v>
      </c>
      <c r="S45" s="7">
        <v>2016</v>
      </c>
      <c r="T45" s="8">
        <v>43139</v>
      </c>
      <c r="U45" s="6"/>
    </row>
    <row r="46" spans="1:21" s="7" customFormat="1" x14ac:dyDescent="0.25">
      <c r="A46" s="6"/>
      <c r="B46" s="6"/>
      <c r="C46" s="9" t="s">
        <v>92</v>
      </c>
      <c r="D46" s="7" t="s">
        <v>60</v>
      </c>
      <c r="E46" s="7" t="s">
        <v>88</v>
      </c>
      <c r="F46" s="7" t="s">
        <v>127</v>
      </c>
      <c r="G46" s="7" t="s">
        <v>88</v>
      </c>
      <c r="H46" s="7" t="s">
        <v>128</v>
      </c>
      <c r="I46" s="7" t="s">
        <v>114</v>
      </c>
      <c r="J46" s="7" t="s">
        <v>129</v>
      </c>
      <c r="K46" s="12">
        <v>3000</v>
      </c>
      <c r="L46" s="10">
        <v>3000</v>
      </c>
      <c r="M46" s="10">
        <v>3000</v>
      </c>
      <c r="N46" s="12">
        <v>4528</v>
      </c>
      <c r="O46" s="7" t="s">
        <v>56</v>
      </c>
      <c r="P46" s="7" t="s">
        <v>130</v>
      </c>
      <c r="Q46" s="8">
        <v>42810</v>
      </c>
      <c r="R46" s="7" t="s">
        <v>131</v>
      </c>
      <c r="S46" s="7">
        <v>2016</v>
      </c>
      <c r="T46" s="8">
        <v>43139</v>
      </c>
      <c r="U46" s="6"/>
    </row>
    <row r="47" spans="1:21" s="7" customFormat="1" x14ac:dyDescent="0.25">
      <c r="A47" s="6"/>
      <c r="B47" s="6"/>
      <c r="C47" s="6"/>
      <c r="D47" s="6"/>
      <c r="E47" s="7" t="s">
        <v>93</v>
      </c>
      <c r="F47" s="7" t="s">
        <v>127</v>
      </c>
      <c r="G47" s="7" t="s">
        <v>93</v>
      </c>
      <c r="H47" s="7" t="s">
        <v>128</v>
      </c>
      <c r="I47" s="7" t="s">
        <v>122</v>
      </c>
      <c r="J47" s="7" t="s">
        <v>129</v>
      </c>
      <c r="K47" s="12">
        <v>1500</v>
      </c>
      <c r="L47" s="10">
        <v>1500</v>
      </c>
      <c r="M47" s="10">
        <v>1500</v>
      </c>
      <c r="N47" s="12">
        <v>2264</v>
      </c>
      <c r="O47" s="7" t="s">
        <v>56</v>
      </c>
      <c r="P47" s="7" t="s">
        <v>130</v>
      </c>
      <c r="Q47" s="8">
        <v>42810</v>
      </c>
      <c r="R47" s="7" t="s">
        <v>131</v>
      </c>
      <c r="S47" s="7">
        <v>2016</v>
      </c>
      <c r="T47" s="8">
        <v>43139</v>
      </c>
      <c r="U47" s="6"/>
    </row>
    <row r="48" spans="1:21" s="7" customFormat="1" x14ac:dyDescent="0.25">
      <c r="A48" s="6"/>
      <c r="B48" s="6"/>
      <c r="C48" s="6"/>
      <c r="D48" s="6"/>
      <c r="E48" s="7" t="s">
        <v>94</v>
      </c>
      <c r="F48" s="7" t="s">
        <v>127</v>
      </c>
      <c r="G48" s="7" t="s">
        <v>94</v>
      </c>
      <c r="H48" s="7" t="s">
        <v>128</v>
      </c>
      <c r="I48" s="7" t="s">
        <v>123</v>
      </c>
      <c r="J48" s="7" t="s">
        <v>129</v>
      </c>
      <c r="K48" s="12">
        <v>3000</v>
      </c>
      <c r="L48" s="10">
        <v>3000</v>
      </c>
      <c r="M48" s="10">
        <v>3000</v>
      </c>
      <c r="N48" s="12">
        <v>3552</v>
      </c>
      <c r="O48" s="7" t="s">
        <v>56</v>
      </c>
      <c r="P48" s="7" t="s">
        <v>130</v>
      </c>
      <c r="Q48" s="8">
        <v>42810</v>
      </c>
      <c r="R48" s="7" t="s">
        <v>131</v>
      </c>
      <c r="S48" s="7">
        <v>2016</v>
      </c>
      <c r="T48" s="8">
        <v>43139</v>
      </c>
      <c r="U48" s="6"/>
    </row>
    <row r="49" spans="1:21" s="7" customFormat="1" x14ac:dyDescent="0.25">
      <c r="A49" s="6"/>
      <c r="B49" s="6"/>
      <c r="C49" s="6"/>
      <c r="D49" s="6"/>
      <c r="E49" s="7" t="s">
        <v>95</v>
      </c>
      <c r="F49" s="7" t="s">
        <v>127</v>
      </c>
      <c r="G49" s="7" t="s">
        <v>95</v>
      </c>
      <c r="H49" s="7" t="s">
        <v>128</v>
      </c>
      <c r="I49" s="7" t="s">
        <v>124</v>
      </c>
      <c r="J49" s="7" t="s">
        <v>129</v>
      </c>
      <c r="K49" s="12">
        <v>2000</v>
      </c>
      <c r="L49" s="10">
        <v>2000</v>
      </c>
      <c r="M49" s="10">
        <v>2000</v>
      </c>
      <c r="N49" s="12">
        <v>2212</v>
      </c>
      <c r="O49" s="7" t="s">
        <v>56</v>
      </c>
      <c r="P49" s="7" t="s">
        <v>130</v>
      </c>
      <c r="Q49" s="8">
        <v>42810</v>
      </c>
      <c r="R49" s="7" t="s">
        <v>131</v>
      </c>
      <c r="S49" s="7">
        <v>2016</v>
      </c>
      <c r="T49" s="8">
        <v>43139</v>
      </c>
      <c r="U49" s="6"/>
    </row>
    <row r="50" spans="1:21" s="7" customFormat="1" x14ac:dyDescent="0.25">
      <c r="A50" s="6"/>
      <c r="B50" s="6"/>
      <c r="C50" s="9" t="s">
        <v>96</v>
      </c>
      <c r="D50" s="7" t="s">
        <v>60</v>
      </c>
      <c r="E50" s="7" t="s">
        <v>88</v>
      </c>
      <c r="F50" s="7" t="s">
        <v>127</v>
      </c>
      <c r="G50" s="7" t="s">
        <v>88</v>
      </c>
      <c r="H50" s="7" t="s">
        <v>128</v>
      </c>
      <c r="I50" s="7" t="s">
        <v>114</v>
      </c>
      <c r="J50" s="7" t="s">
        <v>129</v>
      </c>
      <c r="K50" s="12">
        <v>2800</v>
      </c>
      <c r="L50" s="10">
        <v>2900</v>
      </c>
      <c r="M50" s="10">
        <v>2900</v>
      </c>
      <c r="N50" s="12">
        <v>2388</v>
      </c>
      <c r="O50" s="7" t="s">
        <v>56</v>
      </c>
      <c r="P50" s="7" t="s">
        <v>130</v>
      </c>
      <c r="Q50" s="8">
        <v>42810</v>
      </c>
      <c r="R50" s="7" t="s">
        <v>131</v>
      </c>
      <c r="S50" s="7">
        <v>2016</v>
      </c>
      <c r="T50" s="8">
        <v>43139</v>
      </c>
      <c r="U50" s="6"/>
    </row>
    <row r="51" spans="1:21" s="7" customFormat="1" x14ac:dyDescent="0.25">
      <c r="A51" s="6"/>
      <c r="B51" s="6"/>
      <c r="C51" s="6"/>
      <c r="D51" s="6"/>
      <c r="E51" s="7" t="s">
        <v>93</v>
      </c>
      <c r="F51" s="7" t="s">
        <v>127</v>
      </c>
      <c r="G51" s="7" t="s">
        <v>93</v>
      </c>
      <c r="H51" s="7" t="s">
        <v>128</v>
      </c>
      <c r="I51" s="7" t="s">
        <v>122</v>
      </c>
      <c r="J51" s="7" t="s">
        <v>129</v>
      </c>
      <c r="K51" s="12">
        <v>1400</v>
      </c>
      <c r="L51" s="10">
        <v>1400</v>
      </c>
      <c r="M51" s="10">
        <v>1400</v>
      </c>
      <c r="N51" s="12">
        <v>1194</v>
      </c>
      <c r="O51" s="7" t="s">
        <v>56</v>
      </c>
      <c r="P51" s="7" t="s">
        <v>130</v>
      </c>
      <c r="Q51" s="8">
        <v>42810</v>
      </c>
      <c r="R51" s="7" t="s">
        <v>131</v>
      </c>
      <c r="S51" s="7">
        <v>2016</v>
      </c>
      <c r="T51" s="8">
        <v>43139</v>
      </c>
      <c r="U51" s="6"/>
    </row>
    <row r="52" spans="1:21" s="7" customFormat="1" x14ac:dyDescent="0.25">
      <c r="A52" s="6"/>
      <c r="B52" s="6"/>
      <c r="C52" s="6"/>
      <c r="D52" s="6"/>
      <c r="E52" s="7" t="s">
        <v>94</v>
      </c>
      <c r="F52" s="7" t="s">
        <v>127</v>
      </c>
      <c r="G52" s="7" t="s">
        <v>94</v>
      </c>
      <c r="H52" s="7" t="s">
        <v>128</v>
      </c>
      <c r="I52" s="7" t="s">
        <v>123</v>
      </c>
      <c r="J52" s="7" t="s">
        <v>129</v>
      </c>
      <c r="K52" s="12">
        <v>1800</v>
      </c>
      <c r="L52" s="10">
        <v>1800</v>
      </c>
      <c r="M52" s="10">
        <v>1800</v>
      </c>
      <c r="N52" s="12">
        <v>2014</v>
      </c>
      <c r="O52" s="7" t="s">
        <v>56</v>
      </c>
      <c r="P52" s="7" t="s">
        <v>130</v>
      </c>
      <c r="Q52" s="8">
        <v>42810</v>
      </c>
      <c r="R52" s="7" t="s">
        <v>131</v>
      </c>
      <c r="S52" s="7">
        <v>2016</v>
      </c>
      <c r="T52" s="8">
        <v>43139</v>
      </c>
      <c r="U52" s="6"/>
    </row>
    <row r="53" spans="1:21" s="7" customFormat="1" x14ac:dyDescent="0.25">
      <c r="A53" s="6"/>
      <c r="B53" s="6"/>
      <c r="C53" s="6"/>
      <c r="D53" s="6"/>
      <c r="E53" s="7" t="s">
        <v>95</v>
      </c>
      <c r="F53" s="7" t="s">
        <v>127</v>
      </c>
      <c r="G53" s="7" t="s">
        <v>95</v>
      </c>
      <c r="H53" s="7" t="s">
        <v>128</v>
      </c>
      <c r="I53" s="7" t="s">
        <v>124</v>
      </c>
      <c r="J53" s="7" t="s">
        <v>129</v>
      </c>
      <c r="K53" s="12">
        <v>1400</v>
      </c>
      <c r="L53" s="10">
        <v>1400</v>
      </c>
      <c r="M53" s="10">
        <v>1400</v>
      </c>
      <c r="N53" s="12">
        <v>1301</v>
      </c>
      <c r="O53" s="7" t="s">
        <v>56</v>
      </c>
      <c r="P53" s="7" t="s">
        <v>130</v>
      </c>
      <c r="Q53" s="8">
        <v>42810</v>
      </c>
      <c r="R53" s="7" t="s">
        <v>131</v>
      </c>
      <c r="S53" s="7">
        <v>2016</v>
      </c>
      <c r="T53" s="8">
        <v>43139</v>
      </c>
      <c r="U53" s="6"/>
    </row>
    <row r="54" spans="1:21" s="7" customFormat="1" x14ac:dyDescent="0.25">
      <c r="A54" s="6"/>
      <c r="B54" s="6"/>
      <c r="C54" s="9" t="s">
        <v>97</v>
      </c>
      <c r="D54" s="7" t="s">
        <v>60</v>
      </c>
      <c r="E54" s="7" t="s">
        <v>88</v>
      </c>
      <c r="F54" s="7" t="s">
        <v>127</v>
      </c>
      <c r="G54" s="7" t="s">
        <v>88</v>
      </c>
      <c r="H54" s="7" t="s">
        <v>128</v>
      </c>
      <c r="I54" s="7" t="s">
        <v>114</v>
      </c>
      <c r="J54" s="7" t="s">
        <v>129</v>
      </c>
      <c r="K54" s="12">
        <v>4000</v>
      </c>
      <c r="L54" s="10">
        <v>4000</v>
      </c>
      <c r="M54" s="10">
        <v>4000</v>
      </c>
      <c r="N54" s="12">
        <v>4114</v>
      </c>
      <c r="O54" s="7" t="s">
        <v>56</v>
      </c>
      <c r="P54" s="7" t="s">
        <v>130</v>
      </c>
      <c r="Q54" s="8">
        <v>42810</v>
      </c>
      <c r="R54" s="7" t="s">
        <v>131</v>
      </c>
      <c r="S54" s="7">
        <v>2016</v>
      </c>
      <c r="T54" s="8">
        <v>43139</v>
      </c>
      <c r="U54" s="6"/>
    </row>
    <row r="55" spans="1:21" s="7" customFormat="1" x14ac:dyDescent="0.25">
      <c r="A55" s="6"/>
      <c r="B55" s="6"/>
      <c r="C55" s="6"/>
      <c r="D55" s="6"/>
      <c r="E55" s="7" t="s">
        <v>93</v>
      </c>
      <c r="F55" s="7" t="s">
        <v>127</v>
      </c>
      <c r="G55" s="7" t="s">
        <v>93</v>
      </c>
      <c r="H55" s="7" t="s">
        <v>128</v>
      </c>
      <c r="I55" s="7" t="s">
        <v>122</v>
      </c>
      <c r="J55" s="7" t="s">
        <v>129</v>
      </c>
      <c r="K55" s="12">
        <v>2000</v>
      </c>
      <c r="L55" s="10">
        <v>2000</v>
      </c>
      <c r="M55" s="10">
        <v>2000</v>
      </c>
      <c r="N55" s="12">
        <v>2057</v>
      </c>
      <c r="O55" s="7" t="s">
        <v>56</v>
      </c>
      <c r="P55" s="7" t="s">
        <v>130</v>
      </c>
      <c r="Q55" s="8">
        <v>42810</v>
      </c>
      <c r="R55" s="7" t="s">
        <v>131</v>
      </c>
      <c r="S55" s="7">
        <v>2016</v>
      </c>
      <c r="T55" s="8">
        <v>43139</v>
      </c>
      <c r="U55" s="6"/>
    </row>
    <row r="56" spans="1:21" s="7" customFormat="1" x14ac:dyDescent="0.25">
      <c r="A56" s="6"/>
      <c r="B56" s="6"/>
      <c r="C56" s="6"/>
      <c r="D56" s="6"/>
      <c r="E56" s="7" t="s">
        <v>94</v>
      </c>
      <c r="F56" s="7" t="s">
        <v>127</v>
      </c>
      <c r="G56" s="7" t="s">
        <v>94</v>
      </c>
      <c r="H56" s="7" t="s">
        <v>128</v>
      </c>
      <c r="I56" s="7" t="s">
        <v>123</v>
      </c>
      <c r="J56" s="7" t="s">
        <v>129</v>
      </c>
      <c r="K56" s="12">
        <v>2800</v>
      </c>
      <c r="L56" s="10">
        <v>2800</v>
      </c>
      <c r="M56" s="10">
        <v>2800</v>
      </c>
      <c r="N56" s="12">
        <v>3257</v>
      </c>
      <c r="O56" s="7" t="s">
        <v>56</v>
      </c>
      <c r="P56" s="7" t="s">
        <v>130</v>
      </c>
      <c r="Q56" s="8">
        <v>42810</v>
      </c>
      <c r="R56" s="7" t="s">
        <v>131</v>
      </c>
      <c r="S56" s="7">
        <v>2016</v>
      </c>
      <c r="T56" s="8">
        <v>43139</v>
      </c>
      <c r="U56" s="6"/>
    </row>
    <row r="57" spans="1:21" s="7" customFormat="1" x14ac:dyDescent="0.25">
      <c r="A57" s="6"/>
      <c r="B57" s="6"/>
      <c r="C57" s="6"/>
      <c r="D57" s="6"/>
      <c r="E57" s="7" t="s">
        <v>95</v>
      </c>
      <c r="F57" s="7" t="s">
        <v>127</v>
      </c>
      <c r="G57" s="7" t="s">
        <v>95</v>
      </c>
      <c r="H57" s="7" t="s">
        <v>128</v>
      </c>
      <c r="I57" s="7" t="s">
        <v>124</v>
      </c>
      <c r="J57" s="7" t="s">
        <v>129</v>
      </c>
      <c r="K57" s="12">
        <v>2000</v>
      </c>
      <c r="L57" s="10">
        <v>2000</v>
      </c>
      <c r="M57" s="10">
        <v>2000</v>
      </c>
      <c r="N57" s="12">
        <v>2007</v>
      </c>
      <c r="O57" s="7" t="s">
        <v>56</v>
      </c>
      <c r="P57" s="7" t="s">
        <v>130</v>
      </c>
      <c r="Q57" s="8">
        <v>42810</v>
      </c>
      <c r="R57" s="7" t="s">
        <v>131</v>
      </c>
      <c r="S57" s="7">
        <v>2016</v>
      </c>
      <c r="T57" s="8">
        <v>43139</v>
      </c>
      <c r="U57" s="6"/>
    </row>
    <row r="58" spans="1:21" s="7" customFormat="1" x14ac:dyDescent="0.25">
      <c r="A58" s="6"/>
      <c r="B58" s="6"/>
      <c r="C58" s="9" t="s">
        <v>98</v>
      </c>
      <c r="D58" s="7" t="s">
        <v>60</v>
      </c>
      <c r="E58" s="7" t="s">
        <v>88</v>
      </c>
      <c r="F58" s="7" t="s">
        <v>127</v>
      </c>
      <c r="G58" s="7" t="s">
        <v>88</v>
      </c>
      <c r="H58" s="7" t="s">
        <v>128</v>
      </c>
      <c r="I58" s="7" t="s">
        <v>114</v>
      </c>
      <c r="J58" s="7" t="s">
        <v>129</v>
      </c>
      <c r="K58" s="12">
        <v>100</v>
      </c>
      <c r="L58" s="10">
        <v>100</v>
      </c>
      <c r="M58" s="10">
        <v>100</v>
      </c>
      <c r="N58" s="12">
        <v>102</v>
      </c>
      <c r="O58" s="7" t="s">
        <v>56</v>
      </c>
      <c r="P58" s="7" t="s">
        <v>130</v>
      </c>
      <c r="Q58" s="8">
        <v>42810</v>
      </c>
      <c r="R58" s="7" t="s">
        <v>131</v>
      </c>
      <c r="S58" s="7">
        <v>2016</v>
      </c>
      <c r="T58" s="8">
        <v>43139</v>
      </c>
      <c r="U58" s="6"/>
    </row>
    <row r="59" spans="1:21" s="7" customFormat="1" x14ac:dyDescent="0.25">
      <c r="A59" s="6"/>
      <c r="B59" s="6"/>
      <c r="C59" s="6"/>
      <c r="D59" s="6"/>
      <c r="E59" s="7" t="s">
        <v>93</v>
      </c>
      <c r="F59" s="7" t="s">
        <v>127</v>
      </c>
      <c r="G59" s="7" t="s">
        <v>93</v>
      </c>
      <c r="H59" s="7" t="s">
        <v>128</v>
      </c>
      <c r="I59" s="7" t="s">
        <v>122</v>
      </c>
      <c r="J59" s="7" t="s">
        <v>129</v>
      </c>
      <c r="K59" s="12">
        <v>50</v>
      </c>
      <c r="L59" s="10">
        <v>50</v>
      </c>
      <c r="M59" s="10">
        <v>50</v>
      </c>
      <c r="N59" s="12">
        <v>51</v>
      </c>
      <c r="O59" s="7" t="s">
        <v>56</v>
      </c>
      <c r="P59" s="7" t="s">
        <v>130</v>
      </c>
      <c r="Q59" s="8">
        <v>42810</v>
      </c>
      <c r="R59" s="7" t="s">
        <v>131</v>
      </c>
      <c r="S59" s="7">
        <v>2016</v>
      </c>
      <c r="T59" s="8">
        <v>43139</v>
      </c>
      <c r="U59" s="6"/>
    </row>
    <row r="60" spans="1:21" s="7" customFormat="1" x14ac:dyDescent="0.25">
      <c r="A60" s="6"/>
      <c r="B60" s="6"/>
      <c r="C60" s="6"/>
      <c r="D60" s="6"/>
      <c r="E60" s="7" t="s">
        <v>94</v>
      </c>
      <c r="F60" s="7" t="s">
        <v>127</v>
      </c>
      <c r="G60" s="7" t="s">
        <v>94</v>
      </c>
      <c r="H60" s="7" t="s">
        <v>128</v>
      </c>
      <c r="I60" s="7" t="s">
        <v>123</v>
      </c>
      <c r="J60" s="7" t="s">
        <v>129</v>
      </c>
      <c r="K60" s="12">
        <v>60</v>
      </c>
      <c r="L60" s="10">
        <v>60</v>
      </c>
      <c r="M60" s="10">
        <v>60</v>
      </c>
      <c r="N60" s="12">
        <v>59</v>
      </c>
      <c r="O60" s="7" t="s">
        <v>56</v>
      </c>
      <c r="P60" s="7" t="s">
        <v>130</v>
      </c>
      <c r="Q60" s="8">
        <v>42810</v>
      </c>
      <c r="R60" s="7" t="s">
        <v>131</v>
      </c>
      <c r="S60" s="7">
        <v>2016</v>
      </c>
      <c r="T60" s="8">
        <v>43139</v>
      </c>
      <c r="U60" s="6"/>
    </row>
    <row r="61" spans="1:21" s="7" customFormat="1" x14ac:dyDescent="0.25">
      <c r="A61" s="6"/>
      <c r="B61" s="6"/>
      <c r="C61" s="6"/>
      <c r="D61" s="6"/>
      <c r="E61" s="7" t="s">
        <v>95</v>
      </c>
      <c r="F61" s="7" t="s">
        <v>127</v>
      </c>
      <c r="G61" s="7" t="s">
        <v>95</v>
      </c>
      <c r="H61" s="7" t="s">
        <v>128</v>
      </c>
      <c r="I61" s="7" t="s">
        <v>124</v>
      </c>
      <c r="J61" s="7" t="s">
        <v>129</v>
      </c>
      <c r="K61" s="12">
        <v>50</v>
      </c>
      <c r="L61" s="10">
        <v>50</v>
      </c>
      <c r="M61" s="10">
        <v>50</v>
      </c>
      <c r="N61" s="12">
        <v>61</v>
      </c>
      <c r="O61" s="7" t="s">
        <v>56</v>
      </c>
      <c r="P61" s="7" t="s">
        <v>130</v>
      </c>
      <c r="Q61" s="8">
        <v>42810</v>
      </c>
      <c r="R61" s="7" t="s">
        <v>131</v>
      </c>
      <c r="S61" s="7">
        <v>2016</v>
      </c>
      <c r="T61" s="8">
        <v>43139</v>
      </c>
      <c r="U61" s="6"/>
    </row>
    <row r="62" spans="1:21" s="7" customFormat="1" x14ac:dyDescent="0.25">
      <c r="A62" s="6"/>
      <c r="B62" s="6"/>
      <c r="C62" s="9" t="s">
        <v>99</v>
      </c>
      <c r="D62" s="7" t="s">
        <v>60</v>
      </c>
      <c r="E62" s="7" t="s">
        <v>79</v>
      </c>
      <c r="F62" s="7" t="s">
        <v>127</v>
      </c>
      <c r="G62" s="7" t="s">
        <v>79</v>
      </c>
      <c r="H62" s="7" t="s">
        <v>128</v>
      </c>
      <c r="I62" s="7" t="s">
        <v>114</v>
      </c>
      <c r="J62" s="7" t="s">
        <v>129</v>
      </c>
      <c r="K62" s="12">
        <v>300</v>
      </c>
      <c r="L62" s="10">
        <v>300</v>
      </c>
      <c r="M62" s="10">
        <v>300</v>
      </c>
      <c r="N62" s="12">
        <v>602</v>
      </c>
      <c r="O62" s="7" t="s">
        <v>56</v>
      </c>
      <c r="P62" s="7" t="s">
        <v>130</v>
      </c>
      <c r="Q62" s="8">
        <v>42810</v>
      </c>
      <c r="R62" s="7" t="s">
        <v>131</v>
      </c>
      <c r="S62" s="7">
        <v>2016</v>
      </c>
      <c r="T62" s="8">
        <v>43139</v>
      </c>
      <c r="U62" s="6"/>
    </row>
    <row r="63" spans="1:21" s="7" customFormat="1" x14ac:dyDescent="0.25">
      <c r="A63" s="6"/>
      <c r="B63" s="6"/>
      <c r="C63" s="6"/>
      <c r="D63" s="6"/>
      <c r="E63" s="7" t="s">
        <v>80</v>
      </c>
      <c r="F63" s="7" t="s">
        <v>127</v>
      </c>
      <c r="G63" s="7" t="s">
        <v>80</v>
      </c>
      <c r="H63" s="7" t="s">
        <v>128</v>
      </c>
      <c r="I63" s="7" t="s">
        <v>117</v>
      </c>
      <c r="J63" s="7" t="s">
        <v>129</v>
      </c>
      <c r="K63" s="12">
        <v>150</v>
      </c>
      <c r="L63" s="10">
        <v>200</v>
      </c>
      <c r="M63" s="10">
        <v>200</v>
      </c>
      <c r="N63" s="12">
        <v>301</v>
      </c>
      <c r="O63" s="7" t="s">
        <v>56</v>
      </c>
      <c r="P63" s="7" t="s">
        <v>130</v>
      </c>
      <c r="Q63" s="8">
        <v>42810</v>
      </c>
      <c r="R63" s="7" t="s">
        <v>131</v>
      </c>
      <c r="S63" s="7">
        <v>2016</v>
      </c>
      <c r="T63" s="8">
        <v>43139</v>
      </c>
      <c r="U63" s="6"/>
    </row>
    <row r="64" spans="1:21" s="7" customFormat="1" x14ac:dyDescent="0.25">
      <c r="A64" s="6"/>
      <c r="B64" s="6"/>
      <c r="C64" s="6"/>
      <c r="D64" s="6"/>
      <c r="E64" s="7" t="s">
        <v>81</v>
      </c>
      <c r="F64" s="7" t="s">
        <v>127</v>
      </c>
      <c r="G64" s="7" t="s">
        <v>81</v>
      </c>
      <c r="H64" s="7" t="s">
        <v>128</v>
      </c>
      <c r="I64" s="7" t="s">
        <v>118</v>
      </c>
      <c r="J64" s="7" t="s">
        <v>129</v>
      </c>
      <c r="K64" s="12">
        <v>100</v>
      </c>
      <c r="L64" s="10">
        <v>100</v>
      </c>
      <c r="M64" s="10">
        <v>100</v>
      </c>
      <c r="N64" s="12">
        <v>114</v>
      </c>
      <c r="O64" s="7" t="s">
        <v>56</v>
      </c>
      <c r="P64" s="7" t="s">
        <v>130</v>
      </c>
      <c r="Q64" s="8">
        <v>42810</v>
      </c>
      <c r="R64" s="7" t="s">
        <v>131</v>
      </c>
      <c r="S64" s="7">
        <v>2016</v>
      </c>
      <c r="T64" s="8">
        <v>43139</v>
      </c>
      <c r="U64" s="6"/>
    </row>
    <row r="65" spans="1:21" s="7" customFormat="1" x14ac:dyDescent="0.25">
      <c r="A65" s="6"/>
      <c r="B65" s="6"/>
      <c r="C65" s="6"/>
      <c r="D65" s="6"/>
      <c r="E65" s="7" t="s">
        <v>82</v>
      </c>
      <c r="F65" s="7" t="s">
        <v>127</v>
      </c>
      <c r="G65" s="7" t="s">
        <v>82</v>
      </c>
      <c r="H65" s="7" t="s">
        <v>128</v>
      </c>
      <c r="I65" s="7" t="s">
        <v>119</v>
      </c>
      <c r="J65" s="7" t="s">
        <v>129</v>
      </c>
      <c r="K65" s="12">
        <v>150</v>
      </c>
      <c r="L65" s="10">
        <v>150</v>
      </c>
      <c r="M65" s="10">
        <v>150</v>
      </c>
      <c r="N65" s="12">
        <v>204</v>
      </c>
      <c r="O65" s="7" t="s">
        <v>56</v>
      </c>
      <c r="P65" s="7" t="s">
        <v>130</v>
      </c>
      <c r="Q65" s="8">
        <v>42810</v>
      </c>
      <c r="R65" s="7" t="s">
        <v>131</v>
      </c>
      <c r="S65" s="7">
        <v>2016</v>
      </c>
      <c r="T65" s="8">
        <v>43139</v>
      </c>
      <c r="U65" s="6"/>
    </row>
    <row r="66" spans="1:21" s="7" customFormat="1" x14ac:dyDescent="0.25">
      <c r="A66" s="6"/>
      <c r="C66" s="9" t="s">
        <v>100</v>
      </c>
      <c r="D66" s="7" t="s">
        <v>60</v>
      </c>
      <c r="E66" s="7" t="s">
        <v>101</v>
      </c>
      <c r="F66" s="7" t="s">
        <v>127</v>
      </c>
      <c r="G66" s="7" t="s">
        <v>101</v>
      </c>
      <c r="H66" s="7" t="s">
        <v>128</v>
      </c>
      <c r="I66" s="7" t="s">
        <v>107</v>
      </c>
      <c r="J66" s="7" t="s">
        <v>129</v>
      </c>
      <c r="K66" s="12">
        <v>24</v>
      </c>
      <c r="L66" s="10">
        <v>24</v>
      </c>
      <c r="M66" s="10">
        <v>24</v>
      </c>
      <c r="N66" s="12">
        <v>24</v>
      </c>
      <c r="O66" s="7" t="s">
        <v>56</v>
      </c>
      <c r="P66" s="7" t="s">
        <v>130</v>
      </c>
      <c r="Q66" s="8">
        <v>42810</v>
      </c>
      <c r="R66" s="7" t="s">
        <v>131</v>
      </c>
      <c r="S66" s="7">
        <v>2016</v>
      </c>
      <c r="T66" s="8">
        <v>43139</v>
      </c>
      <c r="U66" s="6"/>
    </row>
    <row r="67" spans="1:21" s="7" customFormat="1" x14ac:dyDescent="0.25">
      <c r="A67" s="6"/>
      <c r="C67" s="9"/>
      <c r="E67" s="7" t="s">
        <v>134</v>
      </c>
      <c r="F67" s="7" t="s">
        <v>127</v>
      </c>
      <c r="G67" s="7" t="s">
        <v>134</v>
      </c>
      <c r="H67" s="7" t="s">
        <v>128</v>
      </c>
      <c r="I67" s="10" t="s">
        <v>135</v>
      </c>
      <c r="J67" s="7" t="s">
        <v>129</v>
      </c>
      <c r="K67" s="12">
        <v>4</v>
      </c>
      <c r="L67" s="10">
        <v>4</v>
      </c>
      <c r="M67" s="10">
        <v>4</v>
      </c>
      <c r="N67" s="12">
        <v>3</v>
      </c>
      <c r="O67" s="7" t="s">
        <v>56</v>
      </c>
      <c r="P67" s="7" t="s">
        <v>130</v>
      </c>
      <c r="Q67" s="8">
        <v>42810</v>
      </c>
      <c r="R67" s="7" t="s">
        <v>131</v>
      </c>
      <c r="S67" s="7">
        <v>2016</v>
      </c>
      <c r="T67" s="8">
        <v>43139</v>
      </c>
      <c r="U67" s="6"/>
    </row>
    <row r="68" spans="1:21" s="7" customFormat="1" x14ac:dyDescent="0.25">
      <c r="A68" s="6"/>
      <c r="B68" s="6"/>
      <c r="C68" s="6"/>
      <c r="D68" s="6"/>
      <c r="E68" s="7" t="s">
        <v>102</v>
      </c>
      <c r="F68" s="7" t="s">
        <v>127</v>
      </c>
      <c r="G68" s="7" t="s">
        <v>102</v>
      </c>
      <c r="H68" s="7" t="s">
        <v>128</v>
      </c>
      <c r="I68" s="7" t="s">
        <v>125</v>
      </c>
      <c r="J68" s="7" t="s">
        <v>129</v>
      </c>
      <c r="K68" s="12">
        <v>12</v>
      </c>
      <c r="L68" s="10">
        <v>12</v>
      </c>
      <c r="M68" s="10">
        <v>12</v>
      </c>
      <c r="N68" s="12">
        <v>12</v>
      </c>
      <c r="O68" s="7" t="s">
        <v>56</v>
      </c>
      <c r="P68" s="7" t="s">
        <v>130</v>
      </c>
      <c r="Q68" s="8">
        <v>42810</v>
      </c>
      <c r="R68" s="7" t="s">
        <v>131</v>
      </c>
      <c r="S68" s="7">
        <v>2016</v>
      </c>
      <c r="T68" s="8">
        <v>43139</v>
      </c>
      <c r="U68" s="6"/>
    </row>
    <row r="69" spans="1:21" s="7" customFormat="1" x14ac:dyDescent="0.25">
      <c r="A69" s="6"/>
      <c r="B69" s="6"/>
      <c r="C69" s="6"/>
      <c r="D69" s="6"/>
      <c r="E69" s="7" t="s">
        <v>103</v>
      </c>
      <c r="F69" s="7" t="s">
        <v>127</v>
      </c>
      <c r="G69" s="7" t="s">
        <v>103</v>
      </c>
      <c r="H69" s="7" t="s">
        <v>128</v>
      </c>
      <c r="I69" s="7" t="s">
        <v>126</v>
      </c>
      <c r="J69" s="7" t="s">
        <v>129</v>
      </c>
      <c r="K69" s="12">
        <v>50000</v>
      </c>
      <c r="L69" s="10">
        <v>50000</v>
      </c>
      <c r="M69" s="10">
        <v>50000</v>
      </c>
      <c r="N69" s="12">
        <v>12369</v>
      </c>
      <c r="O69" s="7" t="s">
        <v>56</v>
      </c>
      <c r="P69" s="7" t="s">
        <v>130</v>
      </c>
      <c r="Q69" s="8">
        <v>42810</v>
      </c>
      <c r="R69" s="7" t="s">
        <v>131</v>
      </c>
      <c r="S69" s="7">
        <v>2016</v>
      </c>
      <c r="T69" s="8">
        <v>43139</v>
      </c>
      <c r="U69" s="6"/>
    </row>
    <row r="70" spans="1:21" s="7" customFormat="1" x14ac:dyDescent="0.25">
      <c r="A70" s="7">
        <v>2017</v>
      </c>
      <c r="B70" s="7" t="s">
        <v>58</v>
      </c>
      <c r="C70" s="7" t="s">
        <v>59</v>
      </c>
      <c r="D70" s="7" t="s">
        <v>60</v>
      </c>
      <c r="E70" s="7" t="s">
        <v>61</v>
      </c>
      <c r="F70" s="7" t="s">
        <v>127</v>
      </c>
      <c r="G70" s="7" t="s">
        <v>61</v>
      </c>
      <c r="H70" s="7" t="s">
        <v>128</v>
      </c>
      <c r="I70" s="7" t="s">
        <v>105</v>
      </c>
      <c r="J70" s="7" t="s">
        <v>129</v>
      </c>
      <c r="K70" s="13">
        <v>72586</v>
      </c>
      <c r="L70" s="7">
        <v>75700</v>
      </c>
      <c r="M70" s="7">
        <v>75700</v>
      </c>
      <c r="N70" s="13">
        <v>22033</v>
      </c>
      <c r="O70" s="7" t="s">
        <v>56</v>
      </c>
      <c r="P70" s="7" t="s">
        <v>130</v>
      </c>
      <c r="Q70" s="8">
        <v>42845</v>
      </c>
      <c r="R70" s="7" t="s">
        <v>131</v>
      </c>
      <c r="S70" s="7">
        <v>2017</v>
      </c>
      <c r="T70" s="8">
        <v>43139</v>
      </c>
    </row>
    <row r="71" spans="1:21" s="7" customFormat="1" x14ac:dyDescent="0.25">
      <c r="E71" s="7" t="s">
        <v>62</v>
      </c>
      <c r="F71" s="7" t="s">
        <v>127</v>
      </c>
      <c r="G71" s="7" t="s">
        <v>62</v>
      </c>
      <c r="H71" s="7" t="s">
        <v>128</v>
      </c>
      <c r="I71" s="7" t="s">
        <v>106</v>
      </c>
      <c r="J71" s="7" t="s">
        <v>129</v>
      </c>
      <c r="K71" s="13">
        <v>12633</v>
      </c>
      <c r="L71" s="7">
        <v>12300</v>
      </c>
      <c r="M71" s="7">
        <v>12300</v>
      </c>
      <c r="N71" s="13">
        <v>3390</v>
      </c>
      <c r="O71" s="7" t="s">
        <v>56</v>
      </c>
      <c r="P71" s="7" t="s">
        <v>130</v>
      </c>
      <c r="Q71" s="8">
        <v>42845</v>
      </c>
      <c r="R71" s="7" t="s">
        <v>131</v>
      </c>
      <c r="S71" s="7">
        <v>2017</v>
      </c>
      <c r="T71" s="8">
        <v>43139</v>
      </c>
    </row>
    <row r="72" spans="1:21" s="7" customFormat="1" x14ac:dyDescent="0.25">
      <c r="C72" s="7" t="s">
        <v>63</v>
      </c>
      <c r="D72" s="7" t="s">
        <v>60</v>
      </c>
      <c r="E72" s="7" t="s">
        <v>64</v>
      </c>
      <c r="F72" s="7" t="s">
        <v>127</v>
      </c>
      <c r="G72" s="7" t="s">
        <v>64</v>
      </c>
      <c r="H72" s="7" t="s">
        <v>128</v>
      </c>
      <c r="I72" s="7" t="s">
        <v>107</v>
      </c>
      <c r="J72" s="7" t="s">
        <v>129</v>
      </c>
      <c r="K72" s="13">
        <v>2000</v>
      </c>
      <c r="L72" s="7">
        <v>2000</v>
      </c>
      <c r="M72" s="7">
        <v>2000</v>
      </c>
      <c r="N72" s="13">
        <v>460</v>
      </c>
      <c r="O72" s="7" t="s">
        <v>56</v>
      </c>
      <c r="P72" s="7" t="s">
        <v>130</v>
      </c>
      <c r="Q72" s="8">
        <v>42845</v>
      </c>
      <c r="R72" s="7" t="s">
        <v>131</v>
      </c>
      <c r="S72" s="7">
        <v>2017</v>
      </c>
      <c r="T72" s="8">
        <v>43139</v>
      </c>
    </row>
    <row r="73" spans="1:21" s="7" customFormat="1" x14ac:dyDescent="0.25">
      <c r="E73" s="7" t="s">
        <v>65</v>
      </c>
      <c r="F73" s="7" t="s">
        <v>127</v>
      </c>
      <c r="G73" s="7" t="s">
        <v>65</v>
      </c>
      <c r="H73" s="7" t="s">
        <v>128</v>
      </c>
      <c r="I73" s="7" t="s">
        <v>107</v>
      </c>
      <c r="J73" s="7" t="s">
        <v>129</v>
      </c>
      <c r="K73" s="13">
        <v>60</v>
      </c>
      <c r="L73" s="7">
        <v>60</v>
      </c>
      <c r="M73" s="7">
        <v>60</v>
      </c>
      <c r="N73" s="7">
        <v>15</v>
      </c>
      <c r="O73" s="7" t="s">
        <v>56</v>
      </c>
      <c r="P73" s="7" t="s">
        <v>130</v>
      </c>
      <c r="Q73" s="8">
        <v>42845</v>
      </c>
      <c r="R73" s="7" t="s">
        <v>131</v>
      </c>
      <c r="S73" s="7">
        <v>2017</v>
      </c>
      <c r="T73" s="8">
        <v>43139</v>
      </c>
    </row>
    <row r="74" spans="1:21" s="7" customFormat="1" x14ac:dyDescent="0.25">
      <c r="E74" s="7" t="s">
        <v>66</v>
      </c>
      <c r="F74" s="7" t="s">
        <v>127</v>
      </c>
      <c r="G74" s="7" t="s">
        <v>66</v>
      </c>
      <c r="H74" s="7" t="s">
        <v>128</v>
      </c>
      <c r="I74" s="7" t="s">
        <v>108</v>
      </c>
      <c r="J74" s="7" t="s">
        <v>129</v>
      </c>
      <c r="K74" s="13">
        <v>30</v>
      </c>
      <c r="L74" s="7">
        <v>30</v>
      </c>
      <c r="M74" s="7">
        <v>30</v>
      </c>
      <c r="N74" s="7">
        <v>8</v>
      </c>
      <c r="O74" s="7" t="s">
        <v>56</v>
      </c>
      <c r="P74" s="7" t="s">
        <v>130</v>
      </c>
      <c r="Q74" s="8">
        <v>42845</v>
      </c>
      <c r="R74" s="7" t="s">
        <v>131</v>
      </c>
      <c r="S74" s="7">
        <v>2017</v>
      </c>
      <c r="T74" s="8">
        <v>43139</v>
      </c>
    </row>
    <row r="75" spans="1:21" s="7" customFormat="1" x14ac:dyDescent="0.25">
      <c r="C75" s="7" t="s">
        <v>67</v>
      </c>
      <c r="D75" s="7" t="s">
        <v>60</v>
      </c>
      <c r="E75" s="7" t="s">
        <v>68</v>
      </c>
      <c r="F75" s="7" t="s">
        <v>127</v>
      </c>
      <c r="G75" s="7" t="s">
        <v>68</v>
      </c>
      <c r="H75" s="7" t="s">
        <v>128</v>
      </c>
      <c r="I75" s="7" t="s">
        <v>109</v>
      </c>
      <c r="J75" s="7" t="s">
        <v>129</v>
      </c>
      <c r="K75" s="13">
        <v>100</v>
      </c>
      <c r="L75" s="7">
        <v>100</v>
      </c>
      <c r="M75" s="7">
        <v>100</v>
      </c>
      <c r="N75" s="7">
        <v>23</v>
      </c>
      <c r="O75" s="7" t="s">
        <v>56</v>
      </c>
      <c r="P75" s="7" t="s">
        <v>130</v>
      </c>
      <c r="Q75" s="8">
        <v>42845</v>
      </c>
      <c r="R75" s="7" t="s">
        <v>131</v>
      </c>
      <c r="S75" s="7">
        <v>2017</v>
      </c>
      <c r="T75" s="8">
        <v>43139</v>
      </c>
    </row>
    <row r="76" spans="1:21" s="7" customFormat="1" x14ac:dyDescent="0.25">
      <c r="E76" s="7" t="s">
        <v>69</v>
      </c>
      <c r="F76" s="7" t="s">
        <v>127</v>
      </c>
      <c r="G76" s="7" t="s">
        <v>69</v>
      </c>
      <c r="H76" s="7" t="s">
        <v>128</v>
      </c>
      <c r="I76" s="7" t="s">
        <v>110</v>
      </c>
      <c r="J76" s="7" t="s">
        <v>129</v>
      </c>
      <c r="K76" s="13">
        <v>1300</v>
      </c>
      <c r="L76" s="7">
        <v>1268</v>
      </c>
      <c r="M76" s="7">
        <v>1268</v>
      </c>
      <c r="N76" s="7">
        <v>81</v>
      </c>
      <c r="O76" s="7" t="s">
        <v>57</v>
      </c>
      <c r="P76" s="7" t="s">
        <v>130</v>
      </c>
      <c r="Q76" s="8">
        <v>42845</v>
      </c>
      <c r="R76" s="7" t="s">
        <v>131</v>
      </c>
      <c r="S76" s="7">
        <v>2017</v>
      </c>
      <c r="T76" s="8">
        <v>43139</v>
      </c>
    </row>
    <row r="77" spans="1:21" s="7" customFormat="1" x14ac:dyDescent="0.25">
      <c r="E77" s="7" t="s">
        <v>70</v>
      </c>
      <c r="F77" s="7" t="s">
        <v>127</v>
      </c>
      <c r="G77" s="7" t="s">
        <v>70</v>
      </c>
      <c r="H77" s="7" t="s">
        <v>128</v>
      </c>
      <c r="I77" s="7" t="s">
        <v>111</v>
      </c>
      <c r="J77" s="7" t="s">
        <v>129</v>
      </c>
      <c r="K77" s="13">
        <v>40</v>
      </c>
      <c r="L77" s="7">
        <v>50</v>
      </c>
      <c r="M77" s="7">
        <v>50</v>
      </c>
      <c r="N77" s="7">
        <v>8</v>
      </c>
      <c r="O77" s="7" t="s">
        <v>57</v>
      </c>
      <c r="P77" s="7" t="s">
        <v>130</v>
      </c>
      <c r="Q77" s="8">
        <v>42845</v>
      </c>
      <c r="R77" s="7" t="s">
        <v>131</v>
      </c>
      <c r="S77" s="7">
        <v>2017</v>
      </c>
      <c r="T77" s="8">
        <v>43139</v>
      </c>
    </row>
    <row r="78" spans="1:21" s="7" customFormat="1" x14ac:dyDescent="0.25">
      <c r="E78" s="7" t="s">
        <v>71</v>
      </c>
      <c r="F78" s="7" t="s">
        <v>127</v>
      </c>
      <c r="G78" s="7" t="s">
        <v>71</v>
      </c>
      <c r="H78" s="7" t="s">
        <v>128</v>
      </c>
      <c r="I78" s="7" t="s">
        <v>112</v>
      </c>
      <c r="J78" s="7" t="s">
        <v>129</v>
      </c>
      <c r="K78" s="13">
        <v>80</v>
      </c>
      <c r="L78" s="7">
        <v>43</v>
      </c>
      <c r="M78" s="7">
        <v>43</v>
      </c>
      <c r="N78" s="7">
        <v>7</v>
      </c>
      <c r="O78" s="7" t="s">
        <v>57</v>
      </c>
      <c r="P78" s="7" t="s">
        <v>130</v>
      </c>
      <c r="Q78" s="8">
        <v>42845</v>
      </c>
      <c r="R78" s="7" t="s">
        <v>131</v>
      </c>
      <c r="S78" s="7">
        <v>2017</v>
      </c>
      <c r="T78" s="8">
        <v>43139</v>
      </c>
    </row>
    <row r="79" spans="1:21" s="7" customFormat="1" x14ac:dyDescent="0.25">
      <c r="E79" s="7" t="s">
        <v>72</v>
      </c>
      <c r="F79" s="7" t="s">
        <v>127</v>
      </c>
      <c r="G79" s="7" t="s">
        <v>72</v>
      </c>
      <c r="H79" s="7" t="s">
        <v>128</v>
      </c>
      <c r="I79" s="7" t="s">
        <v>113</v>
      </c>
      <c r="J79" s="7" t="s">
        <v>129</v>
      </c>
      <c r="K79" s="13">
        <v>80</v>
      </c>
      <c r="L79" s="7">
        <v>85</v>
      </c>
      <c r="M79" s="7">
        <v>85</v>
      </c>
      <c r="N79" s="7">
        <v>19</v>
      </c>
      <c r="O79" s="7" t="s">
        <v>56</v>
      </c>
      <c r="P79" s="7" t="s">
        <v>130</v>
      </c>
      <c r="Q79" s="8">
        <v>42845</v>
      </c>
      <c r="R79" s="7" t="s">
        <v>131</v>
      </c>
      <c r="S79" s="7">
        <v>2017</v>
      </c>
      <c r="T79" s="8">
        <v>43139</v>
      </c>
    </row>
    <row r="80" spans="1:21" s="7" customFormat="1" x14ac:dyDescent="0.25">
      <c r="E80" s="7" t="s">
        <v>73</v>
      </c>
      <c r="F80" s="7" t="s">
        <v>127</v>
      </c>
      <c r="G80" s="7" t="s">
        <v>73</v>
      </c>
      <c r="H80" s="7" t="s">
        <v>128</v>
      </c>
      <c r="I80" s="7" t="s">
        <v>114</v>
      </c>
      <c r="J80" s="7" t="s">
        <v>129</v>
      </c>
      <c r="K80" s="13">
        <v>20</v>
      </c>
      <c r="L80" s="7">
        <v>20</v>
      </c>
      <c r="M80" s="7">
        <v>20</v>
      </c>
      <c r="N80" s="7">
        <v>4</v>
      </c>
      <c r="O80" s="7" t="s">
        <v>56</v>
      </c>
      <c r="P80" s="7" t="s">
        <v>130</v>
      </c>
      <c r="Q80" s="8">
        <v>42845</v>
      </c>
      <c r="R80" s="7" t="s">
        <v>131</v>
      </c>
      <c r="S80" s="7">
        <v>2017</v>
      </c>
      <c r="T80" s="8">
        <v>43139</v>
      </c>
    </row>
    <row r="81" spans="3:20" s="7" customFormat="1" x14ac:dyDescent="0.25">
      <c r="C81" s="7" t="s">
        <v>74</v>
      </c>
      <c r="D81" s="7" t="s">
        <v>60</v>
      </c>
      <c r="E81" s="7" t="s">
        <v>75</v>
      </c>
      <c r="F81" s="7" t="s">
        <v>127</v>
      </c>
      <c r="G81" s="7" t="s">
        <v>75</v>
      </c>
      <c r="H81" s="7" t="s">
        <v>128</v>
      </c>
      <c r="I81" s="7" t="s">
        <v>115</v>
      </c>
      <c r="J81" s="7" t="s">
        <v>129</v>
      </c>
      <c r="K81" s="13">
        <v>3000</v>
      </c>
      <c r="L81" s="7">
        <v>720</v>
      </c>
      <c r="M81" s="7">
        <v>720</v>
      </c>
      <c r="N81" s="7">
        <v>250</v>
      </c>
      <c r="O81" s="7" t="s">
        <v>57</v>
      </c>
      <c r="P81" s="7" t="s">
        <v>130</v>
      </c>
      <c r="Q81" s="8">
        <v>42845</v>
      </c>
      <c r="R81" s="7" t="s">
        <v>131</v>
      </c>
      <c r="S81" s="7">
        <v>2017</v>
      </c>
      <c r="T81" s="8">
        <v>43139</v>
      </c>
    </row>
    <row r="82" spans="3:20" s="7" customFormat="1" x14ac:dyDescent="0.25">
      <c r="E82" s="7" t="s">
        <v>76</v>
      </c>
      <c r="F82" s="7" t="s">
        <v>127</v>
      </c>
      <c r="G82" s="7" t="s">
        <v>76</v>
      </c>
      <c r="H82" s="7" t="s">
        <v>128</v>
      </c>
      <c r="I82" s="7" t="s">
        <v>116</v>
      </c>
      <c r="J82" s="7" t="s">
        <v>129</v>
      </c>
      <c r="K82" s="13">
        <v>60</v>
      </c>
      <c r="L82" s="7">
        <v>24</v>
      </c>
      <c r="M82" s="7">
        <v>24</v>
      </c>
      <c r="N82" s="7">
        <v>11</v>
      </c>
      <c r="O82" s="7" t="s">
        <v>57</v>
      </c>
      <c r="P82" s="7" t="s">
        <v>130</v>
      </c>
      <c r="Q82" s="8">
        <v>42845</v>
      </c>
      <c r="R82" s="7" t="s">
        <v>131</v>
      </c>
      <c r="S82" s="7">
        <v>2017</v>
      </c>
      <c r="T82" s="8">
        <v>43139</v>
      </c>
    </row>
    <row r="83" spans="3:20" s="7" customFormat="1" x14ac:dyDescent="0.25">
      <c r="E83" s="7" t="s">
        <v>77</v>
      </c>
      <c r="F83" s="7" t="s">
        <v>127</v>
      </c>
      <c r="G83" s="7" t="s">
        <v>77</v>
      </c>
      <c r="H83" s="7" t="s">
        <v>128</v>
      </c>
      <c r="I83" s="7" t="s">
        <v>114</v>
      </c>
      <c r="J83" s="7" t="s">
        <v>129</v>
      </c>
      <c r="K83" s="13">
        <v>13500</v>
      </c>
      <c r="L83" s="7">
        <v>2800</v>
      </c>
      <c r="M83" s="7">
        <v>2800</v>
      </c>
      <c r="N83" s="7">
        <v>727</v>
      </c>
      <c r="O83" s="7" t="s">
        <v>57</v>
      </c>
      <c r="P83" s="7" t="s">
        <v>130</v>
      </c>
      <c r="Q83" s="8">
        <v>42845</v>
      </c>
      <c r="R83" s="7" t="s">
        <v>131</v>
      </c>
      <c r="S83" s="7">
        <v>2017</v>
      </c>
      <c r="T83" s="8">
        <v>43139</v>
      </c>
    </row>
    <row r="84" spans="3:20" s="7" customFormat="1" x14ac:dyDescent="0.25">
      <c r="C84" s="7" t="s">
        <v>78</v>
      </c>
      <c r="D84" s="7" t="s">
        <v>60</v>
      </c>
      <c r="E84" s="7" t="s">
        <v>79</v>
      </c>
      <c r="F84" s="7" t="s">
        <v>127</v>
      </c>
      <c r="G84" s="7" t="s">
        <v>79</v>
      </c>
      <c r="H84" s="7" t="s">
        <v>128</v>
      </c>
      <c r="I84" s="7" t="s">
        <v>117</v>
      </c>
      <c r="J84" s="7" t="s">
        <v>129</v>
      </c>
      <c r="K84" s="13">
        <v>58658</v>
      </c>
      <c r="L84" s="7">
        <v>60000</v>
      </c>
      <c r="M84" s="7">
        <v>60000</v>
      </c>
      <c r="N84" s="7">
        <v>15040</v>
      </c>
      <c r="O84" s="7" t="s">
        <v>56</v>
      </c>
      <c r="P84" s="7" t="s">
        <v>130</v>
      </c>
      <c r="Q84" s="8">
        <v>42845</v>
      </c>
      <c r="R84" s="7" t="s">
        <v>131</v>
      </c>
      <c r="S84" s="7">
        <v>2017</v>
      </c>
      <c r="T84" s="8">
        <v>43139</v>
      </c>
    </row>
    <row r="85" spans="3:20" s="7" customFormat="1" x14ac:dyDescent="0.25">
      <c r="E85" s="7" t="s">
        <v>80</v>
      </c>
      <c r="F85" s="7" t="s">
        <v>127</v>
      </c>
      <c r="G85" s="7" t="s">
        <v>80</v>
      </c>
      <c r="H85" s="7" t="s">
        <v>128</v>
      </c>
      <c r="I85" s="7" t="s">
        <v>118</v>
      </c>
      <c r="J85" s="7" t="s">
        <v>129</v>
      </c>
      <c r="K85" s="13">
        <v>29329</v>
      </c>
      <c r="L85" s="7">
        <v>30000</v>
      </c>
      <c r="M85" s="7">
        <v>30000</v>
      </c>
      <c r="N85" s="7">
        <v>7520</v>
      </c>
      <c r="O85" s="7" t="s">
        <v>56</v>
      </c>
      <c r="P85" s="7" t="s">
        <v>130</v>
      </c>
      <c r="Q85" s="8">
        <v>42845</v>
      </c>
      <c r="R85" s="7" t="s">
        <v>131</v>
      </c>
      <c r="S85" s="7">
        <v>2017</v>
      </c>
      <c r="T85" s="8">
        <v>43139</v>
      </c>
    </row>
    <row r="86" spans="3:20" s="7" customFormat="1" x14ac:dyDescent="0.25">
      <c r="E86" s="7" t="s">
        <v>81</v>
      </c>
      <c r="F86" s="7" t="s">
        <v>127</v>
      </c>
      <c r="G86" s="7" t="s">
        <v>81</v>
      </c>
      <c r="H86" s="7" t="s">
        <v>128</v>
      </c>
      <c r="I86" s="7" t="s">
        <v>119</v>
      </c>
      <c r="J86" s="7" t="s">
        <v>129</v>
      </c>
      <c r="K86" s="13">
        <v>12000</v>
      </c>
      <c r="L86" s="7">
        <v>12000</v>
      </c>
      <c r="M86" s="7">
        <v>12000</v>
      </c>
      <c r="N86" s="7">
        <v>2879</v>
      </c>
      <c r="O86" s="7" t="s">
        <v>56</v>
      </c>
      <c r="P86" s="7" t="s">
        <v>130</v>
      </c>
      <c r="Q86" s="8">
        <v>42845</v>
      </c>
      <c r="R86" s="7" t="s">
        <v>131</v>
      </c>
      <c r="S86" s="7">
        <v>2017</v>
      </c>
      <c r="T86" s="8">
        <v>43139</v>
      </c>
    </row>
    <row r="87" spans="3:20" s="7" customFormat="1" x14ac:dyDescent="0.25">
      <c r="E87" s="7" t="s">
        <v>82</v>
      </c>
      <c r="F87" s="7" t="s">
        <v>127</v>
      </c>
      <c r="G87" s="7" t="s">
        <v>82</v>
      </c>
      <c r="H87" s="7" t="s">
        <v>128</v>
      </c>
      <c r="I87" s="7" t="s">
        <v>114</v>
      </c>
      <c r="J87" s="7" t="s">
        <v>129</v>
      </c>
      <c r="K87" s="13">
        <v>25043</v>
      </c>
      <c r="L87" s="7">
        <v>25043</v>
      </c>
      <c r="M87" s="7">
        <v>25043</v>
      </c>
      <c r="N87" s="7">
        <v>7938</v>
      </c>
      <c r="O87" s="7" t="s">
        <v>56</v>
      </c>
      <c r="P87" s="7" t="s">
        <v>130</v>
      </c>
      <c r="Q87" s="8">
        <v>42845</v>
      </c>
      <c r="R87" s="7" t="s">
        <v>131</v>
      </c>
      <c r="S87" s="7">
        <v>2017</v>
      </c>
      <c r="T87" s="8">
        <v>43139</v>
      </c>
    </row>
    <row r="88" spans="3:20" s="7" customFormat="1" x14ac:dyDescent="0.25">
      <c r="C88" s="7" t="s">
        <v>83</v>
      </c>
      <c r="D88" s="7" t="s">
        <v>60</v>
      </c>
      <c r="E88" s="7" t="s">
        <v>79</v>
      </c>
      <c r="F88" s="7" t="s">
        <v>127</v>
      </c>
      <c r="G88" s="7" t="s">
        <v>79</v>
      </c>
      <c r="H88" s="7" t="s">
        <v>128</v>
      </c>
      <c r="I88" s="7" t="s">
        <v>117</v>
      </c>
      <c r="J88" s="7" t="s">
        <v>129</v>
      </c>
      <c r="K88" s="13">
        <v>12000</v>
      </c>
      <c r="L88" s="7">
        <v>1000</v>
      </c>
      <c r="M88" s="7">
        <v>1000</v>
      </c>
      <c r="N88" s="7">
        <v>228</v>
      </c>
      <c r="O88" s="7" t="s">
        <v>56</v>
      </c>
      <c r="P88" s="7" t="s">
        <v>130</v>
      </c>
      <c r="Q88" s="8">
        <v>42845</v>
      </c>
      <c r="R88" s="7" t="s">
        <v>131</v>
      </c>
      <c r="S88" s="7">
        <v>2017</v>
      </c>
      <c r="T88" s="8">
        <v>43139</v>
      </c>
    </row>
    <row r="89" spans="3:20" s="7" customFormat="1" x14ac:dyDescent="0.25">
      <c r="E89" s="7" t="s">
        <v>80</v>
      </c>
      <c r="F89" s="7" t="s">
        <v>127</v>
      </c>
      <c r="G89" s="7" t="s">
        <v>80</v>
      </c>
      <c r="H89" s="7" t="s">
        <v>128</v>
      </c>
      <c r="I89" s="7" t="s">
        <v>118</v>
      </c>
      <c r="J89" s="7" t="s">
        <v>129</v>
      </c>
      <c r="K89" s="13">
        <v>6000</v>
      </c>
      <c r="L89" s="7">
        <v>500</v>
      </c>
      <c r="M89" s="7">
        <v>500</v>
      </c>
      <c r="N89" s="7">
        <v>114</v>
      </c>
      <c r="O89" s="7" t="s">
        <v>57</v>
      </c>
      <c r="P89" s="7" t="s">
        <v>130</v>
      </c>
      <c r="Q89" s="8">
        <v>42845</v>
      </c>
      <c r="R89" s="7" t="s">
        <v>131</v>
      </c>
      <c r="S89" s="7">
        <v>2017</v>
      </c>
      <c r="T89" s="8">
        <v>43139</v>
      </c>
    </row>
    <row r="90" spans="3:20" s="7" customFormat="1" x14ac:dyDescent="0.25">
      <c r="E90" s="7" t="s">
        <v>81</v>
      </c>
      <c r="F90" s="7" t="s">
        <v>127</v>
      </c>
      <c r="G90" s="7" t="s">
        <v>81</v>
      </c>
      <c r="H90" s="7" t="s">
        <v>128</v>
      </c>
      <c r="I90" s="7" t="s">
        <v>119</v>
      </c>
      <c r="J90" s="7" t="s">
        <v>129</v>
      </c>
      <c r="K90" s="13">
        <v>2000</v>
      </c>
      <c r="L90" s="7">
        <v>1500</v>
      </c>
      <c r="M90" s="7">
        <v>1500</v>
      </c>
      <c r="N90" s="7">
        <v>245</v>
      </c>
      <c r="O90" s="7" t="s">
        <v>57</v>
      </c>
      <c r="P90" s="7" t="s">
        <v>130</v>
      </c>
      <c r="Q90" s="8">
        <v>42845</v>
      </c>
      <c r="R90" s="7" t="s">
        <v>131</v>
      </c>
      <c r="S90" s="7">
        <v>2017</v>
      </c>
      <c r="T90" s="8">
        <v>43139</v>
      </c>
    </row>
    <row r="91" spans="3:20" s="7" customFormat="1" x14ac:dyDescent="0.25">
      <c r="E91" s="7" t="s">
        <v>82</v>
      </c>
      <c r="F91" s="7" t="s">
        <v>127</v>
      </c>
      <c r="G91" s="7" t="s">
        <v>82</v>
      </c>
      <c r="H91" s="7" t="s">
        <v>128</v>
      </c>
      <c r="I91" s="7" t="s">
        <v>114</v>
      </c>
      <c r="J91" s="7" t="s">
        <v>129</v>
      </c>
      <c r="K91" s="13">
        <v>2000</v>
      </c>
      <c r="L91" s="7">
        <v>2000</v>
      </c>
      <c r="M91" s="7">
        <v>2000</v>
      </c>
      <c r="N91" s="7">
        <v>445</v>
      </c>
      <c r="O91" s="7" t="s">
        <v>56</v>
      </c>
      <c r="P91" s="7" t="s">
        <v>130</v>
      </c>
      <c r="Q91" s="8">
        <v>42845</v>
      </c>
      <c r="R91" s="7" t="s">
        <v>131</v>
      </c>
      <c r="S91" s="7">
        <v>2017</v>
      </c>
      <c r="T91" s="8">
        <v>43139</v>
      </c>
    </row>
    <row r="92" spans="3:20" s="7" customFormat="1" x14ac:dyDescent="0.25">
      <c r="C92" s="7" t="s">
        <v>84</v>
      </c>
      <c r="D92" s="7" t="s">
        <v>60</v>
      </c>
      <c r="E92" s="7" t="s">
        <v>79</v>
      </c>
      <c r="F92" s="7" t="s">
        <v>127</v>
      </c>
      <c r="G92" s="7" t="s">
        <v>79</v>
      </c>
      <c r="H92" s="7" t="s">
        <v>128</v>
      </c>
      <c r="I92" s="7" t="s">
        <v>117</v>
      </c>
      <c r="J92" s="7" t="s">
        <v>129</v>
      </c>
      <c r="K92" s="13">
        <v>6000</v>
      </c>
      <c r="L92" s="7">
        <v>6000</v>
      </c>
      <c r="M92" s="7">
        <v>6000</v>
      </c>
      <c r="N92" s="7">
        <v>1498</v>
      </c>
      <c r="O92" s="7" t="s">
        <v>56</v>
      </c>
      <c r="P92" s="7" t="s">
        <v>130</v>
      </c>
      <c r="Q92" s="8">
        <v>42845</v>
      </c>
      <c r="R92" s="7" t="s">
        <v>131</v>
      </c>
      <c r="S92" s="7">
        <v>2017</v>
      </c>
      <c r="T92" s="8">
        <v>43139</v>
      </c>
    </row>
    <row r="93" spans="3:20" s="7" customFormat="1" x14ac:dyDescent="0.25">
      <c r="E93" s="7" t="s">
        <v>80</v>
      </c>
      <c r="F93" s="7" t="s">
        <v>127</v>
      </c>
      <c r="G93" s="7" t="s">
        <v>80</v>
      </c>
      <c r="H93" s="7" t="s">
        <v>128</v>
      </c>
      <c r="I93" s="7" t="s">
        <v>118</v>
      </c>
      <c r="J93" s="7" t="s">
        <v>129</v>
      </c>
      <c r="K93" s="13">
        <v>3000</v>
      </c>
      <c r="L93" s="7">
        <v>3000</v>
      </c>
      <c r="M93" s="7">
        <v>3000</v>
      </c>
      <c r="N93" s="7">
        <v>749</v>
      </c>
      <c r="O93" s="7" t="s">
        <v>56</v>
      </c>
      <c r="P93" s="7" t="s">
        <v>130</v>
      </c>
      <c r="Q93" s="8">
        <v>42845</v>
      </c>
      <c r="R93" s="7" t="s">
        <v>131</v>
      </c>
      <c r="S93" s="7">
        <v>2017</v>
      </c>
      <c r="T93" s="8">
        <v>43139</v>
      </c>
    </row>
    <row r="94" spans="3:20" s="7" customFormat="1" x14ac:dyDescent="0.25">
      <c r="E94" s="7" t="s">
        <v>81</v>
      </c>
      <c r="F94" s="7" t="s">
        <v>127</v>
      </c>
      <c r="G94" s="7" t="s">
        <v>81</v>
      </c>
      <c r="H94" s="7" t="s">
        <v>128</v>
      </c>
      <c r="I94" s="7" t="s">
        <v>119</v>
      </c>
      <c r="J94" s="7" t="s">
        <v>129</v>
      </c>
      <c r="K94" s="13">
        <v>1200</v>
      </c>
      <c r="L94" s="7">
        <v>1200</v>
      </c>
      <c r="M94" s="7">
        <v>1200</v>
      </c>
      <c r="N94" s="7">
        <v>318</v>
      </c>
      <c r="O94" s="7" t="s">
        <v>56</v>
      </c>
      <c r="P94" s="7" t="s">
        <v>130</v>
      </c>
      <c r="Q94" s="8">
        <v>42845</v>
      </c>
      <c r="R94" s="7" t="s">
        <v>131</v>
      </c>
      <c r="S94" s="7">
        <v>2017</v>
      </c>
      <c r="T94" s="8">
        <v>43139</v>
      </c>
    </row>
    <row r="95" spans="3:20" s="7" customFormat="1" x14ac:dyDescent="0.25">
      <c r="E95" s="7" t="s">
        <v>82</v>
      </c>
      <c r="F95" s="7" t="s">
        <v>127</v>
      </c>
      <c r="G95" s="7" t="s">
        <v>82</v>
      </c>
      <c r="H95" s="7" t="s">
        <v>128</v>
      </c>
      <c r="I95" s="7" t="s">
        <v>114</v>
      </c>
      <c r="J95" s="7" t="s">
        <v>129</v>
      </c>
      <c r="K95" s="13">
        <v>1800</v>
      </c>
      <c r="L95" s="7">
        <v>1800</v>
      </c>
      <c r="M95" s="7">
        <v>1800</v>
      </c>
      <c r="N95" s="7">
        <v>453</v>
      </c>
      <c r="O95" s="7" t="s">
        <v>56</v>
      </c>
      <c r="P95" s="7" t="s">
        <v>130</v>
      </c>
      <c r="Q95" s="8">
        <v>42845</v>
      </c>
      <c r="R95" s="7" t="s">
        <v>131</v>
      </c>
      <c r="S95" s="7">
        <v>2017</v>
      </c>
      <c r="T95" s="8">
        <v>43139</v>
      </c>
    </row>
    <row r="96" spans="3:20" s="7" customFormat="1" x14ac:dyDescent="0.25">
      <c r="C96" s="7" t="s">
        <v>85</v>
      </c>
      <c r="D96" s="7" t="s">
        <v>60</v>
      </c>
      <c r="E96" s="7" t="s">
        <v>79</v>
      </c>
      <c r="F96" s="7" t="s">
        <v>127</v>
      </c>
      <c r="G96" s="7" t="s">
        <v>79</v>
      </c>
      <c r="H96" s="7" t="s">
        <v>128</v>
      </c>
      <c r="I96" s="7" t="s">
        <v>117</v>
      </c>
      <c r="J96" s="7" t="s">
        <v>129</v>
      </c>
      <c r="K96" s="13">
        <v>700</v>
      </c>
      <c r="L96" s="7">
        <v>400</v>
      </c>
      <c r="M96" s="7">
        <v>400</v>
      </c>
      <c r="N96" s="7">
        <v>90</v>
      </c>
      <c r="O96" s="7" t="s">
        <v>57</v>
      </c>
      <c r="P96" s="7" t="s">
        <v>130</v>
      </c>
      <c r="Q96" s="8">
        <v>42845</v>
      </c>
      <c r="R96" s="7" t="s">
        <v>131</v>
      </c>
      <c r="S96" s="7">
        <v>2017</v>
      </c>
      <c r="T96" s="8">
        <v>43139</v>
      </c>
    </row>
    <row r="97" spans="3:20" s="7" customFormat="1" x14ac:dyDescent="0.25">
      <c r="E97" s="7" t="s">
        <v>80</v>
      </c>
      <c r="F97" s="7" t="s">
        <v>127</v>
      </c>
      <c r="G97" s="7" t="s">
        <v>80</v>
      </c>
      <c r="H97" s="7" t="s">
        <v>128</v>
      </c>
      <c r="I97" s="7" t="s">
        <v>118</v>
      </c>
      <c r="J97" s="7" t="s">
        <v>129</v>
      </c>
      <c r="K97" s="13">
        <v>350</v>
      </c>
      <c r="L97" s="7">
        <v>200</v>
      </c>
      <c r="M97" s="7">
        <v>200</v>
      </c>
      <c r="N97" s="7">
        <v>45</v>
      </c>
      <c r="O97" s="7" t="s">
        <v>57</v>
      </c>
      <c r="P97" s="7" t="s">
        <v>130</v>
      </c>
      <c r="Q97" s="8">
        <v>42845</v>
      </c>
      <c r="R97" s="7" t="s">
        <v>131</v>
      </c>
      <c r="S97" s="7">
        <v>2017</v>
      </c>
      <c r="T97" s="8">
        <v>43139</v>
      </c>
    </row>
    <row r="98" spans="3:20" s="7" customFormat="1" x14ac:dyDescent="0.25">
      <c r="E98" s="7" t="s">
        <v>81</v>
      </c>
      <c r="F98" s="7" t="s">
        <v>127</v>
      </c>
      <c r="G98" s="7" t="s">
        <v>81</v>
      </c>
      <c r="H98" s="7" t="s">
        <v>128</v>
      </c>
      <c r="I98" s="7" t="s">
        <v>119</v>
      </c>
      <c r="J98" s="7" t="s">
        <v>129</v>
      </c>
      <c r="K98" s="13">
        <v>250</v>
      </c>
      <c r="L98" s="7">
        <v>150</v>
      </c>
      <c r="M98" s="7">
        <v>150</v>
      </c>
      <c r="N98" s="7">
        <v>27</v>
      </c>
      <c r="O98" s="7" t="s">
        <v>57</v>
      </c>
      <c r="P98" s="7" t="s">
        <v>130</v>
      </c>
      <c r="Q98" s="8">
        <v>42845</v>
      </c>
      <c r="R98" s="7" t="s">
        <v>131</v>
      </c>
      <c r="S98" s="7">
        <v>2017</v>
      </c>
      <c r="T98" s="8">
        <v>43139</v>
      </c>
    </row>
    <row r="99" spans="3:20" s="7" customFormat="1" x14ac:dyDescent="0.25">
      <c r="E99" s="7" t="s">
        <v>82</v>
      </c>
      <c r="F99" s="7" t="s">
        <v>127</v>
      </c>
      <c r="G99" s="7" t="s">
        <v>82</v>
      </c>
      <c r="H99" s="7" t="s">
        <v>128</v>
      </c>
      <c r="I99" s="7" t="s">
        <v>114</v>
      </c>
      <c r="J99" s="7" t="s">
        <v>129</v>
      </c>
      <c r="K99" s="13">
        <v>300</v>
      </c>
      <c r="L99" s="7">
        <v>400</v>
      </c>
      <c r="M99" s="7">
        <v>400</v>
      </c>
      <c r="N99" s="7">
        <v>95</v>
      </c>
      <c r="O99" s="7" t="s">
        <v>56</v>
      </c>
      <c r="P99" s="7" t="s">
        <v>130</v>
      </c>
      <c r="Q99" s="8">
        <v>42845</v>
      </c>
      <c r="R99" s="7" t="s">
        <v>131</v>
      </c>
      <c r="S99" s="7">
        <v>2017</v>
      </c>
      <c r="T99" s="8">
        <v>43139</v>
      </c>
    </row>
    <row r="100" spans="3:20" s="7" customFormat="1" x14ac:dyDescent="0.25">
      <c r="C100" s="7" t="s">
        <v>86</v>
      </c>
      <c r="D100" s="7" t="s">
        <v>60</v>
      </c>
      <c r="E100" s="7" t="s">
        <v>79</v>
      </c>
      <c r="F100" s="7" t="s">
        <v>127</v>
      </c>
      <c r="G100" s="7" t="s">
        <v>79</v>
      </c>
      <c r="H100" s="7" t="s">
        <v>128</v>
      </c>
      <c r="I100" s="7" t="s">
        <v>117</v>
      </c>
      <c r="J100" s="7" t="s">
        <v>129</v>
      </c>
      <c r="K100" s="13">
        <v>3000</v>
      </c>
      <c r="L100" s="7">
        <v>3000</v>
      </c>
      <c r="M100" s="7">
        <v>3000</v>
      </c>
      <c r="N100" s="7">
        <v>852</v>
      </c>
      <c r="O100" s="7" t="s">
        <v>56</v>
      </c>
      <c r="P100" s="7" t="s">
        <v>130</v>
      </c>
      <c r="Q100" s="8">
        <v>42845</v>
      </c>
      <c r="R100" s="7" t="s">
        <v>131</v>
      </c>
      <c r="S100" s="7">
        <v>2017</v>
      </c>
      <c r="T100" s="8">
        <v>43139</v>
      </c>
    </row>
    <row r="101" spans="3:20" s="7" customFormat="1" x14ac:dyDescent="0.25">
      <c r="E101" s="7" t="s">
        <v>80</v>
      </c>
      <c r="F101" s="7" t="s">
        <v>127</v>
      </c>
      <c r="G101" s="7" t="s">
        <v>80</v>
      </c>
      <c r="H101" s="7" t="s">
        <v>128</v>
      </c>
      <c r="I101" s="7" t="s">
        <v>118</v>
      </c>
      <c r="J101" s="7" t="s">
        <v>129</v>
      </c>
      <c r="K101" s="13">
        <v>1500</v>
      </c>
      <c r="L101" s="7">
        <v>1500</v>
      </c>
      <c r="M101" s="7">
        <v>1500</v>
      </c>
      <c r="N101" s="7">
        <v>426</v>
      </c>
      <c r="O101" s="7" t="s">
        <v>56</v>
      </c>
      <c r="P101" s="7" t="s">
        <v>130</v>
      </c>
      <c r="Q101" s="8">
        <v>42845</v>
      </c>
      <c r="R101" s="7" t="s">
        <v>131</v>
      </c>
      <c r="S101" s="7">
        <v>2017</v>
      </c>
      <c r="T101" s="8">
        <v>43139</v>
      </c>
    </row>
    <row r="102" spans="3:20" s="7" customFormat="1" x14ac:dyDescent="0.25">
      <c r="E102" s="7" t="s">
        <v>81</v>
      </c>
      <c r="F102" s="7" t="s">
        <v>127</v>
      </c>
      <c r="G102" s="7" t="s">
        <v>81</v>
      </c>
      <c r="H102" s="7" t="s">
        <v>128</v>
      </c>
      <c r="I102" s="7" t="s">
        <v>119</v>
      </c>
      <c r="J102" s="7" t="s">
        <v>129</v>
      </c>
      <c r="K102" s="13">
        <v>600</v>
      </c>
      <c r="L102" s="7">
        <v>600</v>
      </c>
      <c r="M102" s="7">
        <v>600</v>
      </c>
      <c r="N102" s="7">
        <v>61</v>
      </c>
      <c r="O102" s="7" t="s">
        <v>56</v>
      </c>
      <c r="P102" s="7" t="s">
        <v>130</v>
      </c>
      <c r="Q102" s="8">
        <v>42845</v>
      </c>
      <c r="R102" s="7" t="s">
        <v>131</v>
      </c>
      <c r="S102" s="7">
        <v>2017</v>
      </c>
      <c r="T102" s="8">
        <v>43139</v>
      </c>
    </row>
    <row r="103" spans="3:20" s="7" customFormat="1" x14ac:dyDescent="0.25">
      <c r="E103" s="7" t="s">
        <v>82</v>
      </c>
      <c r="F103" s="7" t="s">
        <v>127</v>
      </c>
      <c r="G103" s="7" t="s">
        <v>82</v>
      </c>
      <c r="H103" s="7" t="s">
        <v>128</v>
      </c>
      <c r="I103" s="7" t="s">
        <v>114</v>
      </c>
      <c r="J103" s="7" t="s">
        <v>129</v>
      </c>
      <c r="K103" s="13">
        <v>1000</v>
      </c>
      <c r="L103" s="7">
        <v>1000</v>
      </c>
      <c r="M103" s="7">
        <v>1000</v>
      </c>
      <c r="N103" s="7">
        <v>146</v>
      </c>
      <c r="O103" s="7" t="s">
        <v>56</v>
      </c>
      <c r="P103" s="7" t="s">
        <v>130</v>
      </c>
      <c r="Q103" s="8">
        <v>42845</v>
      </c>
      <c r="R103" s="7" t="s">
        <v>131</v>
      </c>
      <c r="S103" s="7">
        <v>2017</v>
      </c>
      <c r="T103" s="8">
        <v>43139</v>
      </c>
    </row>
    <row r="104" spans="3:20" s="7" customFormat="1" x14ac:dyDescent="0.25">
      <c r="C104" s="7" t="s">
        <v>87</v>
      </c>
      <c r="D104" s="7" t="s">
        <v>60</v>
      </c>
      <c r="E104" s="7" t="s">
        <v>88</v>
      </c>
      <c r="F104" s="7" t="s">
        <v>127</v>
      </c>
      <c r="G104" s="7" t="s">
        <v>88</v>
      </c>
      <c r="H104" s="7" t="s">
        <v>128</v>
      </c>
      <c r="I104" s="7" t="s">
        <v>104</v>
      </c>
      <c r="J104" s="7" t="s">
        <v>129</v>
      </c>
      <c r="K104" s="13">
        <v>14000</v>
      </c>
      <c r="L104" s="7">
        <v>20000</v>
      </c>
      <c r="M104" s="7">
        <v>20000</v>
      </c>
      <c r="N104" s="7">
        <v>5633</v>
      </c>
      <c r="O104" s="7" t="s">
        <v>56</v>
      </c>
      <c r="P104" s="7" t="s">
        <v>130</v>
      </c>
      <c r="Q104" s="8">
        <v>42845</v>
      </c>
      <c r="R104" s="7" t="s">
        <v>131</v>
      </c>
      <c r="S104" s="7">
        <v>2017</v>
      </c>
      <c r="T104" s="8">
        <v>43139</v>
      </c>
    </row>
    <row r="105" spans="3:20" s="7" customFormat="1" x14ac:dyDescent="0.25">
      <c r="E105" s="7" t="s">
        <v>89</v>
      </c>
      <c r="F105" s="7" t="s">
        <v>127</v>
      </c>
      <c r="G105" s="7" t="s">
        <v>89</v>
      </c>
      <c r="H105" s="7" t="s">
        <v>128</v>
      </c>
      <c r="I105" s="7" t="s">
        <v>120</v>
      </c>
      <c r="J105" s="7" t="s">
        <v>129</v>
      </c>
      <c r="K105" s="13">
        <v>7000</v>
      </c>
      <c r="L105" s="7">
        <v>10000</v>
      </c>
      <c r="M105" s="7">
        <v>10000</v>
      </c>
      <c r="N105" s="7">
        <v>2821</v>
      </c>
      <c r="O105" s="7" t="s">
        <v>56</v>
      </c>
      <c r="P105" s="7" t="s">
        <v>130</v>
      </c>
      <c r="Q105" s="8">
        <v>42845</v>
      </c>
      <c r="R105" s="7" t="s">
        <v>131</v>
      </c>
      <c r="S105" s="7">
        <v>2017</v>
      </c>
      <c r="T105" s="8">
        <v>43139</v>
      </c>
    </row>
    <row r="106" spans="3:20" s="7" customFormat="1" x14ac:dyDescent="0.25">
      <c r="E106" s="7" t="s">
        <v>90</v>
      </c>
      <c r="F106" s="7" t="s">
        <v>127</v>
      </c>
      <c r="G106" s="7" t="s">
        <v>90</v>
      </c>
      <c r="H106" s="7" t="s">
        <v>128</v>
      </c>
      <c r="I106" s="7" t="s">
        <v>121</v>
      </c>
      <c r="J106" s="7" t="s">
        <v>129</v>
      </c>
      <c r="K106" s="13">
        <v>7000</v>
      </c>
      <c r="L106" s="7">
        <v>8000</v>
      </c>
      <c r="M106" s="7">
        <v>8000</v>
      </c>
      <c r="N106" s="7">
        <v>2648</v>
      </c>
      <c r="O106" s="7" t="s">
        <v>56</v>
      </c>
      <c r="P106" s="7" t="s">
        <v>130</v>
      </c>
      <c r="Q106" s="8">
        <v>42845</v>
      </c>
      <c r="R106" s="7" t="s">
        <v>131</v>
      </c>
      <c r="S106" s="7">
        <v>2017</v>
      </c>
      <c r="T106" s="8">
        <v>43139</v>
      </c>
    </row>
    <row r="107" spans="3:20" s="7" customFormat="1" x14ac:dyDescent="0.25">
      <c r="E107" s="7" t="s">
        <v>91</v>
      </c>
      <c r="F107" s="7" t="s">
        <v>127</v>
      </c>
      <c r="G107" s="7" t="s">
        <v>91</v>
      </c>
      <c r="H107" s="7" t="s">
        <v>128</v>
      </c>
      <c r="I107" s="7" t="s">
        <v>114</v>
      </c>
      <c r="J107" s="7" t="s">
        <v>129</v>
      </c>
      <c r="K107" s="13">
        <v>7000</v>
      </c>
      <c r="L107" s="7">
        <v>8000</v>
      </c>
      <c r="M107" s="7">
        <v>8000</v>
      </c>
      <c r="N107" s="7">
        <v>1422</v>
      </c>
      <c r="O107" s="7" t="s">
        <v>56</v>
      </c>
      <c r="P107" s="7" t="s">
        <v>130</v>
      </c>
      <c r="Q107" s="8">
        <v>42845</v>
      </c>
      <c r="R107" s="7" t="s">
        <v>131</v>
      </c>
      <c r="S107" s="7">
        <v>2017</v>
      </c>
      <c r="T107" s="8">
        <v>43139</v>
      </c>
    </row>
    <row r="108" spans="3:20" s="7" customFormat="1" x14ac:dyDescent="0.25">
      <c r="C108" s="7" t="s">
        <v>92</v>
      </c>
      <c r="D108" s="7" t="s">
        <v>60</v>
      </c>
      <c r="E108" s="7" t="s">
        <v>88</v>
      </c>
      <c r="F108" s="7" t="s">
        <v>127</v>
      </c>
      <c r="G108" s="7" t="s">
        <v>88</v>
      </c>
      <c r="H108" s="7" t="s">
        <v>128</v>
      </c>
      <c r="I108" s="7" t="s">
        <v>122</v>
      </c>
      <c r="J108" s="7" t="s">
        <v>129</v>
      </c>
      <c r="K108" s="13">
        <v>3000</v>
      </c>
      <c r="L108" s="7">
        <v>5000</v>
      </c>
      <c r="M108" s="7">
        <v>5000</v>
      </c>
      <c r="N108" s="7">
        <v>1426</v>
      </c>
      <c r="O108" s="7" t="s">
        <v>56</v>
      </c>
      <c r="P108" s="7" t="s">
        <v>130</v>
      </c>
      <c r="Q108" s="8">
        <v>42845</v>
      </c>
      <c r="R108" s="7" t="s">
        <v>131</v>
      </c>
      <c r="S108" s="7">
        <v>2017</v>
      </c>
      <c r="T108" s="8">
        <v>43139</v>
      </c>
    </row>
    <row r="109" spans="3:20" s="7" customFormat="1" x14ac:dyDescent="0.25">
      <c r="E109" s="7" t="s">
        <v>93</v>
      </c>
      <c r="F109" s="7" t="s">
        <v>127</v>
      </c>
      <c r="G109" s="7" t="s">
        <v>93</v>
      </c>
      <c r="H109" s="7" t="s">
        <v>128</v>
      </c>
      <c r="I109" s="7" t="s">
        <v>123</v>
      </c>
      <c r="J109" s="7" t="s">
        <v>129</v>
      </c>
      <c r="K109" s="13">
        <v>1500</v>
      </c>
      <c r="L109" s="7">
        <v>2500</v>
      </c>
      <c r="M109" s="7">
        <v>2500</v>
      </c>
      <c r="N109" s="7">
        <v>713</v>
      </c>
      <c r="O109" s="7" t="s">
        <v>56</v>
      </c>
      <c r="P109" s="7" t="s">
        <v>130</v>
      </c>
      <c r="Q109" s="8">
        <v>42845</v>
      </c>
      <c r="R109" s="7" t="s">
        <v>131</v>
      </c>
      <c r="S109" s="7">
        <v>2017</v>
      </c>
      <c r="T109" s="8">
        <v>43139</v>
      </c>
    </row>
    <row r="110" spans="3:20" s="7" customFormat="1" x14ac:dyDescent="0.25">
      <c r="E110" s="7" t="s">
        <v>94</v>
      </c>
      <c r="F110" s="7" t="s">
        <v>127</v>
      </c>
      <c r="G110" s="7" t="s">
        <v>94</v>
      </c>
      <c r="H110" s="7" t="s">
        <v>128</v>
      </c>
      <c r="I110" s="7" t="s">
        <v>124</v>
      </c>
      <c r="J110" s="7" t="s">
        <v>129</v>
      </c>
      <c r="K110" s="13">
        <v>3000</v>
      </c>
      <c r="L110" s="7">
        <v>3500</v>
      </c>
      <c r="M110" s="7">
        <v>3500</v>
      </c>
      <c r="N110" s="7">
        <v>1080</v>
      </c>
      <c r="O110" s="7" t="s">
        <v>56</v>
      </c>
      <c r="P110" s="7" t="s">
        <v>130</v>
      </c>
      <c r="Q110" s="8">
        <v>42845</v>
      </c>
      <c r="R110" s="7" t="s">
        <v>131</v>
      </c>
      <c r="S110" s="7">
        <v>2017</v>
      </c>
      <c r="T110" s="8">
        <v>43139</v>
      </c>
    </row>
    <row r="111" spans="3:20" s="7" customFormat="1" x14ac:dyDescent="0.25">
      <c r="E111" s="7" t="s">
        <v>95</v>
      </c>
      <c r="F111" s="7" t="s">
        <v>127</v>
      </c>
      <c r="G111" s="7" t="s">
        <v>95</v>
      </c>
      <c r="H111" s="7" t="s">
        <v>128</v>
      </c>
      <c r="I111" s="7" t="s">
        <v>114</v>
      </c>
      <c r="J111" s="7" t="s">
        <v>129</v>
      </c>
      <c r="K111" s="13">
        <v>2000</v>
      </c>
      <c r="L111" s="7">
        <v>2500</v>
      </c>
      <c r="M111" s="7">
        <v>2500</v>
      </c>
      <c r="N111" s="7">
        <v>674</v>
      </c>
      <c r="O111" s="7" t="s">
        <v>56</v>
      </c>
      <c r="P111" s="7" t="s">
        <v>130</v>
      </c>
      <c r="Q111" s="8">
        <v>42845</v>
      </c>
      <c r="R111" s="7" t="s">
        <v>131</v>
      </c>
      <c r="S111" s="7">
        <v>2017</v>
      </c>
      <c r="T111" s="8">
        <v>43139</v>
      </c>
    </row>
    <row r="112" spans="3:20" s="7" customFormat="1" x14ac:dyDescent="0.25">
      <c r="C112" s="7" t="s">
        <v>96</v>
      </c>
      <c r="D112" s="7" t="s">
        <v>60</v>
      </c>
      <c r="E112" s="7" t="s">
        <v>88</v>
      </c>
      <c r="F112" s="7" t="s">
        <v>127</v>
      </c>
      <c r="G112" s="7" t="s">
        <v>88</v>
      </c>
      <c r="H112" s="7" t="s">
        <v>128</v>
      </c>
      <c r="I112" s="7" t="s">
        <v>122</v>
      </c>
      <c r="J112" s="7" t="s">
        <v>129</v>
      </c>
      <c r="K112" s="13">
        <v>2800</v>
      </c>
      <c r="L112" s="7">
        <v>2600</v>
      </c>
      <c r="M112" s="7">
        <v>2600</v>
      </c>
      <c r="N112" s="7">
        <v>498</v>
      </c>
      <c r="O112" s="7" t="s">
        <v>56</v>
      </c>
      <c r="P112" s="7" t="s">
        <v>130</v>
      </c>
      <c r="Q112" s="8">
        <v>42845</v>
      </c>
      <c r="R112" s="7" t="s">
        <v>131</v>
      </c>
      <c r="S112" s="7">
        <v>2017</v>
      </c>
      <c r="T112" s="8">
        <v>43139</v>
      </c>
    </row>
    <row r="113" spans="3:20" s="7" customFormat="1" x14ac:dyDescent="0.25">
      <c r="E113" s="7" t="s">
        <v>93</v>
      </c>
      <c r="F113" s="7" t="s">
        <v>127</v>
      </c>
      <c r="G113" s="7" t="s">
        <v>93</v>
      </c>
      <c r="H113" s="7" t="s">
        <v>128</v>
      </c>
      <c r="I113" s="7" t="s">
        <v>123</v>
      </c>
      <c r="J113" s="7" t="s">
        <v>129</v>
      </c>
      <c r="K113" s="13">
        <v>1400</v>
      </c>
      <c r="L113" s="7">
        <v>1300</v>
      </c>
      <c r="M113" s="7">
        <v>1300</v>
      </c>
      <c r="N113" s="7">
        <v>249</v>
      </c>
      <c r="O113" s="7" t="s">
        <v>56</v>
      </c>
      <c r="P113" s="7" t="s">
        <v>130</v>
      </c>
      <c r="Q113" s="8">
        <v>42845</v>
      </c>
      <c r="R113" s="7" t="s">
        <v>131</v>
      </c>
      <c r="S113" s="7">
        <v>2017</v>
      </c>
      <c r="T113" s="8">
        <v>43139</v>
      </c>
    </row>
    <row r="114" spans="3:20" s="7" customFormat="1" x14ac:dyDescent="0.25">
      <c r="E114" s="7" t="s">
        <v>94</v>
      </c>
      <c r="F114" s="7" t="s">
        <v>127</v>
      </c>
      <c r="G114" s="7" t="s">
        <v>94</v>
      </c>
      <c r="H114" s="7" t="s">
        <v>128</v>
      </c>
      <c r="I114" s="7" t="s">
        <v>124</v>
      </c>
      <c r="J114" s="7" t="s">
        <v>129</v>
      </c>
      <c r="K114" s="13">
        <v>1800</v>
      </c>
      <c r="L114" s="7">
        <v>2000</v>
      </c>
      <c r="M114" s="7">
        <v>2000</v>
      </c>
      <c r="N114" s="7">
        <v>491</v>
      </c>
      <c r="O114" s="7" t="s">
        <v>56</v>
      </c>
      <c r="P114" s="7" t="s">
        <v>130</v>
      </c>
      <c r="Q114" s="8">
        <v>42845</v>
      </c>
      <c r="R114" s="7" t="s">
        <v>131</v>
      </c>
      <c r="S114" s="7">
        <v>2017</v>
      </c>
      <c r="T114" s="8">
        <v>43139</v>
      </c>
    </row>
    <row r="115" spans="3:20" s="7" customFormat="1" x14ac:dyDescent="0.25">
      <c r="E115" s="7" t="s">
        <v>95</v>
      </c>
      <c r="F115" s="7" t="s">
        <v>127</v>
      </c>
      <c r="G115" s="7" t="s">
        <v>95</v>
      </c>
      <c r="H115" s="7" t="s">
        <v>128</v>
      </c>
      <c r="I115" s="7" t="s">
        <v>114</v>
      </c>
      <c r="J115" s="7" t="s">
        <v>129</v>
      </c>
      <c r="K115" s="13">
        <v>1400</v>
      </c>
      <c r="L115" s="7">
        <v>1400</v>
      </c>
      <c r="M115" s="7">
        <v>1400</v>
      </c>
      <c r="N115" s="7">
        <v>210</v>
      </c>
      <c r="O115" s="7" t="s">
        <v>56</v>
      </c>
      <c r="P115" s="7" t="s">
        <v>130</v>
      </c>
      <c r="Q115" s="8">
        <v>42845</v>
      </c>
      <c r="R115" s="7" t="s">
        <v>131</v>
      </c>
      <c r="S115" s="7">
        <v>2017</v>
      </c>
      <c r="T115" s="8">
        <v>43139</v>
      </c>
    </row>
    <row r="116" spans="3:20" s="7" customFormat="1" x14ac:dyDescent="0.25">
      <c r="C116" s="7" t="s">
        <v>97</v>
      </c>
      <c r="D116" s="7" t="s">
        <v>60</v>
      </c>
      <c r="E116" s="7" t="s">
        <v>88</v>
      </c>
      <c r="F116" s="7" t="s">
        <v>127</v>
      </c>
      <c r="G116" s="7" t="s">
        <v>88</v>
      </c>
      <c r="H116" s="7" t="s">
        <v>128</v>
      </c>
      <c r="I116" s="7" t="s">
        <v>122</v>
      </c>
      <c r="J116" s="7" t="s">
        <v>129</v>
      </c>
      <c r="K116" s="13">
        <v>4000</v>
      </c>
      <c r="L116" s="7">
        <v>4200</v>
      </c>
      <c r="M116" s="7">
        <v>4200</v>
      </c>
      <c r="N116" s="7">
        <v>792</v>
      </c>
      <c r="O116" s="7" t="s">
        <v>56</v>
      </c>
      <c r="P116" s="7" t="s">
        <v>130</v>
      </c>
      <c r="Q116" s="8">
        <v>42845</v>
      </c>
      <c r="R116" s="7" t="s">
        <v>131</v>
      </c>
      <c r="S116" s="7">
        <v>2017</v>
      </c>
      <c r="T116" s="8">
        <v>43139</v>
      </c>
    </row>
    <row r="117" spans="3:20" s="7" customFormat="1" x14ac:dyDescent="0.25">
      <c r="E117" s="7" t="s">
        <v>93</v>
      </c>
      <c r="F117" s="7" t="s">
        <v>127</v>
      </c>
      <c r="G117" s="7" t="s">
        <v>93</v>
      </c>
      <c r="H117" s="7" t="s">
        <v>128</v>
      </c>
      <c r="I117" s="7" t="s">
        <v>123</v>
      </c>
      <c r="J117" s="7" t="s">
        <v>129</v>
      </c>
      <c r="K117" s="13">
        <v>2000</v>
      </c>
      <c r="L117" s="7">
        <v>2100</v>
      </c>
      <c r="M117" s="7">
        <v>2100</v>
      </c>
      <c r="N117" s="7">
        <v>396</v>
      </c>
      <c r="O117" s="7" t="s">
        <v>56</v>
      </c>
      <c r="P117" s="7" t="s">
        <v>130</v>
      </c>
      <c r="Q117" s="8">
        <v>42845</v>
      </c>
      <c r="R117" s="7" t="s">
        <v>131</v>
      </c>
      <c r="S117" s="7">
        <v>2017</v>
      </c>
      <c r="T117" s="8">
        <v>43139</v>
      </c>
    </row>
    <row r="118" spans="3:20" s="7" customFormat="1" x14ac:dyDescent="0.25">
      <c r="E118" s="7" t="s">
        <v>94</v>
      </c>
      <c r="F118" s="7" t="s">
        <v>127</v>
      </c>
      <c r="G118" s="7" t="s">
        <v>94</v>
      </c>
      <c r="H118" s="7" t="s">
        <v>128</v>
      </c>
      <c r="I118" s="7" t="s">
        <v>124</v>
      </c>
      <c r="J118" s="7" t="s">
        <v>129</v>
      </c>
      <c r="K118" s="13">
        <v>2800</v>
      </c>
      <c r="L118" s="7">
        <v>3200</v>
      </c>
      <c r="M118" s="7">
        <v>3200</v>
      </c>
      <c r="N118" s="7">
        <v>751</v>
      </c>
      <c r="O118" s="7" t="s">
        <v>56</v>
      </c>
      <c r="P118" s="7" t="s">
        <v>130</v>
      </c>
      <c r="Q118" s="8">
        <v>42845</v>
      </c>
      <c r="R118" s="7" t="s">
        <v>131</v>
      </c>
      <c r="S118" s="7">
        <v>2017</v>
      </c>
      <c r="T118" s="8">
        <v>43139</v>
      </c>
    </row>
    <row r="119" spans="3:20" s="7" customFormat="1" x14ac:dyDescent="0.25">
      <c r="E119" s="7" t="s">
        <v>95</v>
      </c>
      <c r="F119" s="7" t="s">
        <v>127</v>
      </c>
      <c r="G119" s="7" t="s">
        <v>95</v>
      </c>
      <c r="H119" s="7" t="s">
        <v>128</v>
      </c>
      <c r="I119" s="7" t="s">
        <v>114</v>
      </c>
      <c r="J119" s="7" t="s">
        <v>129</v>
      </c>
      <c r="K119" s="13">
        <v>2000</v>
      </c>
      <c r="L119" s="7">
        <v>2000</v>
      </c>
      <c r="M119" s="7">
        <v>2000</v>
      </c>
      <c r="N119" s="7">
        <v>446</v>
      </c>
      <c r="O119" s="7" t="s">
        <v>56</v>
      </c>
      <c r="P119" s="7" t="s">
        <v>130</v>
      </c>
      <c r="Q119" s="8">
        <v>42845</v>
      </c>
      <c r="R119" s="7" t="s">
        <v>131</v>
      </c>
      <c r="S119" s="7">
        <v>2017</v>
      </c>
      <c r="T119" s="8">
        <v>43139</v>
      </c>
    </row>
    <row r="120" spans="3:20" s="7" customFormat="1" x14ac:dyDescent="0.25">
      <c r="C120" s="7" t="s">
        <v>98</v>
      </c>
      <c r="D120" s="7" t="s">
        <v>60</v>
      </c>
      <c r="E120" s="7" t="s">
        <v>88</v>
      </c>
      <c r="F120" s="7" t="s">
        <v>127</v>
      </c>
      <c r="G120" s="7" t="s">
        <v>88</v>
      </c>
      <c r="H120" s="7" t="s">
        <v>128</v>
      </c>
      <c r="I120" s="7" t="s">
        <v>122</v>
      </c>
      <c r="J120" s="7" t="s">
        <v>129</v>
      </c>
      <c r="K120" s="13">
        <v>100</v>
      </c>
      <c r="L120" s="7">
        <v>100</v>
      </c>
      <c r="M120" s="7">
        <v>100</v>
      </c>
      <c r="N120" s="7">
        <v>12</v>
      </c>
      <c r="O120" s="7" t="s">
        <v>56</v>
      </c>
      <c r="P120" s="7" t="s">
        <v>130</v>
      </c>
      <c r="Q120" s="8">
        <v>42845</v>
      </c>
      <c r="R120" s="7" t="s">
        <v>131</v>
      </c>
      <c r="S120" s="7">
        <v>2017</v>
      </c>
      <c r="T120" s="8">
        <v>43139</v>
      </c>
    </row>
    <row r="121" spans="3:20" s="7" customFormat="1" x14ac:dyDescent="0.25">
      <c r="E121" s="7" t="s">
        <v>93</v>
      </c>
      <c r="F121" s="7" t="s">
        <v>127</v>
      </c>
      <c r="G121" s="7" t="s">
        <v>93</v>
      </c>
      <c r="H121" s="7" t="s">
        <v>128</v>
      </c>
      <c r="I121" s="7" t="s">
        <v>123</v>
      </c>
      <c r="J121" s="7" t="s">
        <v>129</v>
      </c>
      <c r="K121" s="13">
        <v>50</v>
      </c>
      <c r="L121" s="7">
        <v>50</v>
      </c>
      <c r="M121" s="7">
        <v>50</v>
      </c>
      <c r="N121" s="7">
        <v>6</v>
      </c>
      <c r="O121" s="7" t="s">
        <v>56</v>
      </c>
      <c r="P121" s="7" t="s">
        <v>130</v>
      </c>
      <c r="Q121" s="8">
        <v>42845</v>
      </c>
      <c r="R121" s="7" t="s">
        <v>131</v>
      </c>
      <c r="S121" s="7">
        <v>2017</v>
      </c>
      <c r="T121" s="8">
        <v>43139</v>
      </c>
    </row>
    <row r="122" spans="3:20" s="7" customFormat="1" x14ac:dyDescent="0.25">
      <c r="E122" s="7" t="s">
        <v>94</v>
      </c>
      <c r="F122" s="7" t="s">
        <v>127</v>
      </c>
      <c r="G122" s="7" t="s">
        <v>94</v>
      </c>
      <c r="H122" s="7" t="s">
        <v>128</v>
      </c>
      <c r="I122" s="7" t="s">
        <v>124</v>
      </c>
      <c r="J122" s="7" t="s">
        <v>129</v>
      </c>
      <c r="K122" s="13">
        <v>60</v>
      </c>
      <c r="L122" s="7">
        <v>50</v>
      </c>
      <c r="M122" s="7">
        <v>50</v>
      </c>
      <c r="N122" s="7">
        <v>16</v>
      </c>
      <c r="O122" s="7" t="s">
        <v>57</v>
      </c>
      <c r="P122" s="7" t="s">
        <v>130</v>
      </c>
      <c r="Q122" s="8">
        <v>42845</v>
      </c>
      <c r="R122" s="7" t="s">
        <v>131</v>
      </c>
      <c r="S122" s="7">
        <v>2017</v>
      </c>
      <c r="T122" s="8">
        <v>43139</v>
      </c>
    </row>
    <row r="123" spans="3:20" s="7" customFormat="1" x14ac:dyDescent="0.25">
      <c r="E123" s="7" t="s">
        <v>95</v>
      </c>
      <c r="F123" s="7" t="s">
        <v>127</v>
      </c>
      <c r="G123" s="7" t="s">
        <v>95</v>
      </c>
      <c r="H123" s="7" t="s">
        <v>128</v>
      </c>
      <c r="I123" s="7" t="s">
        <v>114</v>
      </c>
      <c r="J123" s="7" t="s">
        <v>129</v>
      </c>
      <c r="K123" s="13">
        <v>50</v>
      </c>
      <c r="L123" s="7">
        <v>40</v>
      </c>
      <c r="M123" s="7">
        <v>40</v>
      </c>
      <c r="N123" s="7">
        <v>5</v>
      </c>
      <c r="O123" s="7" t="s">
        <v>57</v>
      </c>
      <c r="P123" s="7" t="s">
        <v>130</v>
      </c>
      <c r="Q123" s="8">
        <v>42845</v>
      </c>
      <c r="R123" s="7" t="s">
        <v>131</v>
      </c>
      <c r="S123" s="7">
        <v>2017</v>
      </c>
      <c r="T123" s="8">
        <v>43139</v>
      </c>
    </row>
    <row r="124" spans="3:20" s="7" customFormat="1" x14ac:dyDescent="0.25">
      <c r="C124" s="7" t="s">
        <v>99</v>
      </c>
      <c r="D124" s="7" t="s">
        <v>60</v>
      </c>
      <c r="E124" s="7" t="s">
        <v>79</v>
      </c>
      <c r="F124" s="7" t="s">
        <v>127</v>
      </c>
      <c r="G124" s="7" t="s">
        <v>79</v>
      </c>
      <c r="H124" s="7" t="s">
        <v>128</v>
      </c>
      <c r="I124" s="7" t="s">
        <v>117</v>
      </c>
      <c r="J124" s="7" t="s">
        <v>129</v>
      </c>
      <c r="K124" s="13">
        <v>400</v>
      </c>
      <c r="L124" s="7">
        <v>600</v>
      </c>
      <c r="M124" s="7">
        <v>600</v>
      </c>
      <c r="N124" s="7">
        <v>202</v>
      </c>
      <c r="O124" s="7" t="s">
        <v>56</v>
      </c>
      <c r="P124" s="7" t="s">
        <v>130</v>
      </c>
      <c r="Q124" s="8">
        <v>42845</v>
      </c>
      <c r="R124" s="7" t="s">
        <v>131</v>
      </c>
      <c r="S124" s="7">
        <v>2017</v>
      </c>
      <c r="T124" s="8">
        <v>43139</v>
      </c>
    </row>
    <row r="125" spans="3:20" s="7" customFormat="1" x14ac:dyDescent="0.25">
      <c r="E125" s="7" t="s">
        <v>80</v>
      </c>
      <c r="F125" s="7" t="s">
        <v>127</v>
      </c>
      <c r="G125" s="7" t="s">
        <v>80</v>
      </c>
      <c r="H125" s="7" t="s">
        <v>128</v>
      </c>
      <c r="I125" s="7" t="s">
        <v>118</v>
      </c>
      <c r="J125" s="7" t="s">
        <v>129</v>
      </c>
      <c r="K125" s="13">
        <v>200</v>
      </c>
      <c r="L125" s="7">
        <v>300</v>
      </c>
      <c r="M125" s="7">
        <v>300</v>
      </c>
      <c r="N125" s="7">
        <v>101</v>
      </c>
      <c r="O125" s="7" t="s">
        <v>56</v>
      </c>
      <c r="P125" s="7" t="s">
        <v>130</v>
      </c>
      <c r="Q125" s="8">
        <v>42845</v>
      </c>
      <c r="R125" s="7" t="s">
        <v>131</v>
      </c>
      <c r="S125" s="7">
        <v>2017</v>
      </c>
      <c r="T125" s="8">
        <v>43139</v>
      </c>
    </row>
    <row r="126" spans="3:20" s="7" customFormat="1" x14ac:dyDescent="0.25">
      <c r="E126" s="7" t="s">
        <v>81</v>
      </c>
      <c r="F126" s="7" t="s">
        <v>127</v>
      </c>
      <c r="G126" s="7" t="s">
        <v>81</v>
      </c>
      <c r="H126" s="7" t="s">
        <v>128</v>
      </c>
      <c r="I126" s="7" t="s">
        <v>119</v>
      </c>
      <c r="J126" s="7" t="s">
        <v>129</v>
      </c>
      <c r="K126" s="13">
        <v>100</v>
      </c>
      <c r="L126" s="7">
        <v>120</v>
      </c>
      <c r="M126" s="7">
        <v>120</v>
      </c>
      <c r="N126" s="7">
        <v>39</v>
      </c>
      <c r="O126" s="7" t="s">
        <v>56</v>
      </c>
      <c r="P126" s="7" t="s">
        <v>130</v>
      </c>
      <c r="Q126" s="8">
        <v>42845</v>
      </c>
      <c r="R126" s="7" t="s">
        <v>131</v>
      </c>
      <c r="S126" s="7">
        <v>2017</v>
      </c>
      <c r="T126" s="8">
        <v>43139</v>
      </c>
    </row>
    <row r="127" spans="3:20" s="7" customFormat="1" x14ac:dyDescent="0.25">
      <c r="E127" s="7" t="s">
        <v>82</v>
      </c>
      <c r="F127" s="7" t="s">
        <v>127</v>
      </c>
      <c r="G127" s="7" t="s">
        <v>82</v>
      </c>
      <c r="H127" s="7" t="s">
        <v>128</v>
      </c>
      <c r="I127" s="7" t="s">
        <v>107</v>
      </c>
      <c r="J127" s="7" t="s">
        <v>129</v>
      </c>
      <c r="K127" s="13">
        <v>150</v>
      </c>
      <c r="L127" s="7">
        <v>200</v>
      </c>
      <c r="M127" s="7">
        <v>200</v>
      </c>
      <c r="N127" s="7">
        <v>58</v>
      </c>
      <c r="O127" s="7" t="s">
        <v>56</v>
      </c>
      <c r="P127" s="7" t="s">
        <v>130</v>
      </c>
      <c r="Q127" s="8">
        <v>42845</v>
      </c>
      <c r="R127" s="7" t="s">
        <v>131</v>
      </c>
      <c r="S127" s="7">
        <v>2017</v>
      </c>
      <c r="T127" s="8">
        <v>43139</v>
      </c>
    </row>
    <row r="128" spans="3:20" s="7" customFormat="1" x14ac:dyDescent="0.25">
      <c r="C128" s="7" t="s">
        <v>100</v>
      </c>
      <c r="D128" s="7" t="s">
        <v>60</v>
      </c>
      <c r="E128" s="7" t="s">
        <v>101</v>
      </c>
      <c r="F128" s="7" t="s">
        <v>127</v>
      </c>
      <c r="G128" s="7" t="s">
        <v>101</v>
      </c>
      <c r="H128" s="7" t="s">
        <v>128</v>
      </c>
      <c r="I128" s="7" t="s">
        <v>125</v>
      </c>
      <c r="J128" s="7" t="s">
        <v>129</v>
      </c>
      <c r="K128" s="13">
        <v>24</v>
      </c>
      <c r="L128" s="7">
        <v>24</v>
      </c>
      <c r="M128" s="7">
        <v>24</v>
      </c>
      <c r="N128" s="7">
        <v>6</v>
      </c>
      <c r="O128" s="7" t="s">
        <v>56</v>
      </c>
      <c r="P128" s="7" t="s">
        <v>130</v>
      </c>
      <c r="Q128" s="8">
        <v>42845</v>
      </c>
      <c r="R128" s="7" t="s">
        <v>131</v>
      </c>
      <c r="S128" s="7">
        <v>2017</v>
      </c>
      <c r="T128" s="8">
        <v>43139</v>
      </c>
    </row>
    <row r="129" spans="1:20" s="7" customFormat="1" x14ac:dyDescent="0.25">
      <c r="E129" s="7" t="s">
        <v>102</v>
      </c>
      <c r="F129" s="7" t="s">
        <v>127</v>
      </c>
      <c r="G129" s="7" t="s">
        <v>102</v>
      </c>
      <c r="H129" s="7" t="s">
        <v>128</v>
      </c>
      <c r="I129" s="7" t="s">
        <v>126</v>
      </c>
      <c r="J129" s="7" t="s">
        <v>129</v>
      </c>
      <c r="K129" s="13">
        <v>12</v>
      </c>
      <c r="L129" s="7">
        <v>12</v>
      </c>
      <c r="M129" s="7">
        <v>12</v>
      </c>
      <c r="N129" s="7">
        <v>3</v>
      </c>
      <c r="O129" s="7" t="s">
        <v>56</v>
      </c>
      <c r="P129" s="7" t="s">
        <v>130</v>
      </c>
      <c r="Q129" s="8">
        <v>42845</v>
      </c>
      <c r="R129" s="7" t="s">
        <v>131</v>
      </c>
      <c r="S129" s="7">
        <v>2017</v>
      </c>
      <c r="T129" s="8">
        <v>43139</v>
      </c>
    </row>
    <row r="130" spans="1:20" s="7" customFormat="1" x14ac:dyDescent="0.25">
      <c r="E130" s="7" t="s">
        <v>103</v>
      </c>
      <c r="F130" s="7" t="s">
        <v>127</v>
      </c>
      <c r="G130" s="7" t="s">
        <v>103</v>
      </c>
      <c r="H130" s="7" t="s">
        <v>128</v>
      </c>
      <c r="I130" s="7" t="s">
        <v>104</v>
      </c>
      <c r="J130" s="7" t="s">
        <v>129</v>
      </c>
      <c r="K130" s="13">
        <v>50000</v>
      </c>
      <c r="L130" s="7">
        <v>12000</v>
      </c>
      <c r="M130" s="7">
        <v>12000</v>
      </c>
      <c r="N130" s="7">
        <v>3365</v>
      </c>
      <c r="O130" s="7" t="s">
        <v>57</v>
      </c>
      <c r="P130" s="7" t="s">
        <v>130</v>
      </c>
      <c r="Q130" s="8">
        <v>42845</v>
      </c>
      <c r="R130" s="7" t="s">
        <v>131</v>
      </c>
      <c r="S130" s="7">
        <v>2017</v>
      </c>
      <c r="T130" s="8">
        <v>43139</v>
      </c>
    </row>
    <row r="131" spans="1:20" s="7" customFormat="1" x14ac:dyDescent="0.25">
      <c r="A131" s="7">
        <v>2017</v>
      </c>
      <c r="B131" s="7" t="s">
        <v>132</v>
      </c>
      <c r="C131" s="7" t="s">
        <v>59</v>
      </c>
      <c r="D131" s="7" t="s">
        <v>60</v>
      </c>
      <c r="E131" s="7" t="s">
        <v>61</v>
      </c>
      <c r="F131" s="7" t="s">
        <v>127</v>
      </c>
      <c r="G131" s="7" t="s">
        <v>61</v>
      </c>
      <c r="H131" s="7" t="s">
        <v>128</v>
      </c>
      <c r="I131" s="7" t="s">
        <v>105</v>
      </c>
      <c r="J131" s="7" t="s">
        <v>129</v>
      </c>
      <c r="K131" s="13">
        <v>72586</v>
      </c>
      <c r="L131" s="7">
        <v>75700</v>
      </c>
      <c r="M131" s="7">
        <v>75700</v>
      </c>
      <c r="N131" s="7">
        <v>20826</v>
      </c>
      <c r="O131" s="7" t="s">
        <v>56</v>
      </c>
      <c r="P131" s="7" t="s">
        <v>130</v>
      </c>
      <c r="Q131" s="8">
        <v>42926</v>
      </c>
      <c r="R131" s="7" t="s">
        <v>131</v>
      </c>
      <c r="S131" s="7">
        <v>2017</v>
      </c>
      <c r="T131" s="8">
        <v>43139</v>
      </c>
    </row>
    <row r="132" spans="1:20" s="7" customFormat="1" x14ac:dyDescent="0.25">
      <c r="E132" s="7" t="s">
        <v>62</v>
      </c>
      <c r="F132" s="7" t="s">
        <v>127</v>
      </c>
      <c r="G132" s="7" t="s">
        <v>62</v>
      </c>
      <c r="H132" s="7" t="s">
        <v>128</v>
      </c>
      <c r="I132" s="7" t="s">
        <v>106</v>
      </c>
      <c r="J132" s="7" t="s">
        <v>129</v>
      </c>
      <c r="K132" s="13">
        <v>12633</v>
      </c>
      <c r="L132" s="7">
        <v>12300</v>
      </c>
      <c r="M132" s="7">
        <v>12300</v>
      </c>
      <c r="N132" s="7">
        <v>2424</v>
      </c>
      <c r="O132" s="7" t="s">
        <v>56</v>
      </c>
      <c r="P132" s="7" t="s">
        <v>130</v>
      </c>
      <c r="Q132" s="8">
        <v>42926</v>
      </c>
      <c r="R132" s="7" t="s">
        <v>131</v>
      </c>
      <c r="S132" s="7">
        <v>2017</v>
      </c>
      <c r="T132" s="8">
        <v>43139</v>
      </c>
    </row>
    <row r="133" spans="1:20" s="7" customFormat="1" x14ac:dyDescent="0.25">
      <c r="C133" s="7" t="s">
        <v>63</v>
      </c>
      <c r="D133" s="7" t="s">
        <v>60</v>
      </c>
      <c r="E133" s="7" t="s">
        <v>64</v>
      </c>
      <c r="F133" s="7" t="s">
        <v>127</v>
      </c>
      <c r="G133" s="7" t="s">
        <v>64</v>
      </c>
      <c r="H133" s="7" t="s">
        <v>128</v>
      </c>
      <c r="I133" s="7" t="s">
        <v>107</v>
      </c>
      <c r="J133" s="7" t="s">
        <v>129</v>
      </c>
      <c r="K133" s="13">
        <v>2000</v>
      </c>
      <c r="L133" s="7">
        <v>2000</v>
      </c>
      <c r="M133" s="7">
        <v>2000</v>
      </c>
      <c r="N133" s="7">
        <v>510</v>
      </c>
      <c r="O133" s="7" t="s">
        <v>56</v>
      </c>
      <c r="P133" s="7" t="s">
        <v>130</v>
      </c>
      <c r="Q133" s="8">
        <v>42926</v>
      </c>
      <c r="R133" s="7" t="s">
        <v>131</v>
      </c>
      <c r="S133" s="7">
        <v>2017</v>
      </c>
      <c r="T133" s="8">
        <v>43139</v>
      </c>
    </row>
    <row r="134" spans="1:20" s="7" customFormat="1" x14ac:dyDescent="0.25">
      <c r="E134" s="7" t="s">
        <v>65</v>
      </c>
      <c r="F134" s="7" t="s">
        <v>127</v>
      </c>
      <c r="G134" s="7" t="s">
        <v>65</v>
      </c>
      <c r="H134" s="7" t="s">
        <v>128</v>
      </c>
      <c r="I134" s="7" t="s">
        <v>107</v>
      </c>
      <c r="J134" s="7" t="s">
        <v>129</v>
      </c>
      <c r="K134" s="13">
        <v>60</v>
      </c>
      <c r="L134" s="7">
        <v>60</v>
      </c>
      <c r="M134" s="7">
        <v>60</v>
      </c>
      <c r="N134" s="7">
        <v>15</v>
      </c>
      <c r="O134" s="7" t="s">
        <v>56</v>
      </c>
      <c r="P134" s="7" t="s">
        <v>130</v>
      </c>
      <c r="Q134" s="8">
        <v>42926</v>
      </c>
      <c r="R134" s="7" t="s">
        <v>131</v>
      </c>
      <c r="S134" s="7">
        <v>2017</v>
      </c>
      <c r="T134" s="8">
        <v>43139</v>
      </c>
    </row>
    <row r="135" spans="1:20" s="7" customFormat="1" x14ac:dyDescent="0.25">
      <c r="E135" s="7" t="s">
        <v>66</v>
      </c>
      <c r="F135" s="7" t="s">
        <v>127</v>
      </c>
      <c r="G135" s="7" t="s">
        <v>66</v>
      </c>
      <c r="H135" s="7" t="s">
        <v>128</v>
      </c>
      <c r="I135" s="7" t="s">
        <v>108</v>
      </c>
      <c r="J135" s="7" t="s">
        <v>129</v>
      </c>
      <c r="K135" s="13">
        <v>30</v>
      </c>
      <c r="L135" s="7">
        <v>30</v>
      </c>
      <c r="M135" s="7">
        <v>30</v>
      </c>
      <c r="N135" s="7">
        <v>8</v>
      </c>
      <c r="O135" s="7" t="s">
        <v>56</v>
      </c>
      <c r="P135" s="7" t="s">
        <v>130</v>
      </c>
      <c r="Q135" s="8">
        <v>42926</v>
      </c>
      <c r="R135" s="7" t="s">
        <v>131</v>
      </c>
      <c r="S135" s="7">
        <v>2017</v>
      </c>
      <c r="T135" s="8">
        <v>43139</v>
      </c>
    </row>
    <row r="136" spans="1:20" s="7" customFormat="1" x14ac:dyDescent="0.25">
      <c r="C136" s="7" t="s">
        <v>67</v>
      </c>
      <c r="D136" s="7" t="s">
        <v>60</v>
      </c>
      <c r="E136" s="7" t="s">
        <v>68</v>
      </c>
      <c r="F136" s="7" t="s">
        <v>127</v>
      </c>
      <c r="G136" s="7" t="s">
        <v>68</v>
      </c>
      <c r="H136" s="7" t="s">
        <v>128</v>
      </c>
      <c r="I136" s="7" t="s">
        <v>109</v>
      </c>
      <c r="J136" s="7" t="s">
        <v>129</v>
      </c>
      <c r="K136" s="13">
        <v>100</v>
      </c>
      <c r="L136" s="7">
        <v>100</v>
      </c>
      <c r="M136" s="7">
        <v>100</v>
      </c>
      <c r="N136" s="7">
        <v>27</v>
      </c>
      <c r="O136" s="7" t="s">
        <v>56</v>
      </c>
      <c r="P136" s="7" t="s">
        <v>130</v>
      </c>
      <c r="Q136" s="8">
        <v>42926</v>
      </c>
      <c r="R136" s="7" t="s">
        <v>131</v>
      </c>
      <c r="S136" s="7">
        <v>2017</v>
      </c>
      <c r="T136" s="8">
        <v>43139</v>
      </c>
    </row>
    <row r="137" spans="1:20" s="7" customFormat="1" x14ac:dyDescent="0.25">
      <c r="E137" s="7" t="s">
        <v>69</v>
      </c>
      <c r="F137" s="7" t="s">
        <v>127</v>
      </c>
      <c r="G137" s="7" t="s">
        <v>69</v>
      </c>
      <c r="H137" s="7" t="s">
        <v>128</v>
      </c>
      <c r="I137" s="7" t="s">
        <v>110</v>
      </c>
      <c r="J137" s="7" t="s">
        <v>129</v>
      </c>
      <c r="K137" s="13">
        <v>1300</v>
      </c>
      <c r="L137" s="7">
        <v>1268</v>
      </c>
      <c r="M137" s="7">
        <v>1268</v>
      </c>
      <c r="N137" s="7">
        <v>1186</v>
      </c>
      <c r="O137" s="7" t="s">
        <v>57</v>
      </c>
      <c r="P137" s="7" t="s">
        <v>130</v>
      </c>
      <c r="Q137" s="8">
        <v>42926</v>
      </c>
      <c r="R137" s="7" t="s">
        <v>131</v>
      </c>
      <c r="S137" s="7">
        <v>2017</v>
      </c>
      <c r="T137" s="8">
        <v>43139</v>
      </c>
    </row>
    <row r="138" spans="1:20" s="7" customFormat="1" x14ac:dyDescent="0.25">
      <c r="E138" s="7" t="s">
        <v>70</v>
      </c>
      <c r="F138" s="7" t="s">
        <v>127</v>
      </c>
      <c r="G138" s="7" t="s">
        <v>70</v>
      </c>
      <c r="H138" s="7" t="s">
        <v>128</v>
      </c>
      <c r="I138" s="7" t="s">
        <v>111</v>
      </c>
      <c r="J138" s="7" t="s">
        <v>129</v>
      </c>
      <c r="K138" s="13">
        <v>40</v>
      </c>
      <c r="L138" s="7">
        <v>50</v>
      </c>
      <c r="M138" s="7">
        <v>50</v>
      </c>
      <c r="N138" s="7">
        <v>12</v>
      </c>
      <c r="O138" s="7" t="s">
        <v>57</v>
      </c>
      <c r="P138" s="7" t="s">
        <v>130</v>
      </c>
      <c r="Q138" s="8">
        <v>42926</v>
      </c>
      <c r="R138" s="7" t="s">
        <v>131</v>
      </c>
      <c r="S138" s="7">
        <v>2017</v>
      </c>
      <c r="T138" s="8">
        <v>43139</v>
      </c>
    </row>
    <row r="139" spans="1:20" s="7" customFormat="1" x14ac:dyDescent="0.25">
      <c r="E139" s="7" t="s">
        <v>71</v>
      </c>
      <c r="F139" s="7" t="s">
        <v>127</v>
      </c>
      <c r="G139" s="7" t="s">
        <v>71</v>
      </c>
      <c r="H139" s="7" t="s">
        <v>128</v>
      </c>
      <c r="I139" s="7" t="s">
        <v>112</v>
      </c>
      <c r="J139" s="7" t="s">
        <v>129</v>
      </c>
      <c r="K139" s="13">
        <v>80</v>
      </c>
      <c r="L139" s="7">
        <v>43</v>
      </c>
      <c r="M139" s="7">
        <v>43</v>
      </c>
      <c r="N139" s="7">
        <v>9</v>
      </c>
      <c r="O139" s="7" t="s">
        <v>57</v>
      </c>
      <c r="P139" s="7" t="s">
        <v>130</v>
      </c>
      <c r="Q139" s="8">
        <v>42926</v>
      </c>
      <c r="R139" s="7" t="s">
        <v>131</v>
      </c>
      <c r="S139" s="7">
        <v>2017</v>
      </c>
      <c r="T139" s="8">
        <v>43139</v>
      </c>
    </row>
    <row r="140" spans="1:20" s="7" customFormat="1" x14ac:dyDescent="0.25">
      <c r="E140" s="7" t="s">
        <v>72</v>
      </c>
      <c r="F140" s="7" t="s">
        <v>127</v>
      </c>
      <c r="G140" s="7" t="s">
        <v>72</v>
      </c>
      <c r="H140" s="7" t="s">
        <v>128</v>
      </c>
      <c r="I140" s="7" t="s">
        <v>113</v>
      </c>
      <c r="J140" s="7" t="s">
        <v>129</v>
      </c>
      <c r="K140" s="13">
        <v>80</v>
      </c>
      <c r="L140" s="7">
        <v>85</v>
      </c>
      <c r="M140" s="7">
        <v>85</v>
      </c>
      <c r="N140" s="7">
        <v>30</v>
      </c>
      <c r="O140" s="7" t="s">
        <v>56</v>
      </c>
      <c r="P140" s="7" t="s">
        <v>130</v>
      </c>
      <c r="Q140" s="8">
        <v>42926</v>
      </c>
      <c r="R140" s="7" t="s">
        <v>131</v>
      </c>
      <c r="S140" s="7">
        <v>2017</v>
      </c>
      <c r="T140" s="8">
        <v>43139</v>
      </c>
    </row>
    <row r="141" spans="1:20" s="7" customFormat="1" x14ac:dyDescent="0.25">
      <c r="E141" s="7" t="s">
        <v>73</v>
      </c>
      <c r="F141" s="7" t="s">
        <v>127</v>
      </c>
      <c r="G141" s="7" t="s">
        <v>73</v>
      </c>
      <c r="H141" s="7" t="s">
        <v>128</v>
      </c>
      <c r="I141" s="7" t="s">
        <v>114</v>
      </c>
      <c r="J141" s="7" t="s">
        <v>129</v>
      </c>
      <c r="K141" s="13">
        <v>20</v>
      </c>
      <c r="L141" s="7">
        <v>20</v>
      </c>
      <c r="M141" s="7">
        <v>20</v>
      </c>
      <c r="N141" s="7">
        <v>0</v>
      </c>
      <c r="O141" s="7" t="s">
        <v>56</v>
      </c>
      <c r="P141" s="7" t="s">
        <v>130</v>
      </c>
      <c r="Q141" s="8">
        <v>42926</v>
      </c>
      <c r="R141" s="7" t="s">
        <v>131</v>
      </c>
      <c r="S141" s="7">
        <v>2017</v>
      </c>
      <c r="T141" s="8">
        <v>43139</v>
      </c>
    </row>
    <row r="142" spans="1:20" s="7" customFormat="1" x14ac:dyDescent="0.25">
      <c r="C142" s="7" t="s">
        <v>74</v>
      </c>
      <c r="D142" s="7" t="s">
        <v>60</v>
      </c>
      <c r="E142" s="7" t="s">
        <v>75</v>
      </c>
      <c r="F142" s="7" t="s">
        <v>127</v>
      </c>
      <c r="G142" s="7" t="s">
        <v>75</v>
      </c>
      <c r="H142" s="7" t="s">
        <v>128</v>
      </c>
      <c r="I142" s="7" t="s">
        <v>115</v>
      </c>
      <c r="J142" s="7" t="s">
        <v>129</v>
      </c>
      <c r="K142" s="13">
        <v>3000</v>
      </c>
      <c r="L142" s="7">
        <v>720</v>
      </c>
      <c r="M142" s="7">
        <v>720</v>
      </c>
      <c r="N142" s="7">
        <v>300</v>
      </c>
      <c r="O142" s="7" t="s">
        <v>57</v>
      </c>
      <c r="P142" s="7" t="s">
        <v>130</v>
      </c>
      <c r="Q142" s="8">
        <v>42926</v>
      </c>
      <c r="R142" s="7" t="s">
        <v>131</v>
      </c>
      <c r="S142" s="7">
        <v>2017</v>
      </c>
      <c r="T142" s="8">
        <v>43139</v>
      </c>
    </row>
    <row r="143" spans="1:20" s="7" customFormat="1" x14ac:dyDescent="0.25">
      <c r="E143" s="7" t="s">
        <v>76</v>
      </c>
      <c r="F143" s="7" t="s">
        <v>127</v>
      </c>
      <c r="G143" s="7" t="s">
        <v>76</v>
      </c>
      <c r="H143" s="7" t="s">
        <v>128</v>
      </c>
      <c r="I143" s="7" t="s">
        <v>116</v>
      </c>
      <c r="J143" s="7" t="s">
        <v>129</v>
      </c>
      <c r="K143" s="13">
        <v>60</v>
      </c>
      <c r="L143" s="7">
        <v>24</v>
      </c>
      <c r="M143" s="7">
        <v>24</v>
      </c>
      <c r="N143" s="7">
        <v>10</v>
      </c>
      <c r="O143" s="7" t="s">
        <v>57</v>
      </c>
      <c r="P143" s="7" t="s">
        <v>130</v>
      </c>
      <c r="Q143" s="8">
        <v>42926</v>
      </c>
      <c r="R143" s="7" t="s">
        <v>131</v>
      </c>
      <c r="S143" s="7">
        <v>2017</v>
      </c>
      <c r="T143" s="8">
        <v>43139</v>
      </c>
    </row>
    <row r="144" spans="1:20" s="7" customFormat="1" x14ac:dyDescent="0.25">
      <c r="E144" s="7" t="s">
        <v>77</v>
      </c>
      <c r="F144" s="7" t="s">
        <v>127</v>
      </c>
      <c r="G144" s="7" t="s">
        <v>77</v>
      </c>
      <c r="H144" s="7" t="s">
        <v>128</v>
      </c>
      <c r="I144" s="7" t="s">
        <v>114</v>
      </c>
      <c r="J144" s="7" t="s">
        <v>129</v>
      </c>
      <c r="K144" s="13">
        <v>13500</v>
      </c>
      <c r="L144" s="7">
        <v>2800</v>
      </c>
      <c r="M144" s="7">
        <v>2800</v>
      </c>
      <c r="N144" s="7">
        <v>822</v>
      </c>
      <c r="O144" s="7" t="s">
        <v>57</v>
      </c>
      <c r="P144" s="7" t="s">
        <v>130</v>
      </c>
      <c r="Q144" s="8">
        <v>42926</v>
      </c>
      <c r="R144" s="7" t="s">
        <v>131</v>
      </c>
      <c r="S144" s="7">
        <v>2017</v>
      </c>
      <c r="T144" s="8">
        <v>43139</v>
      </c>
    </row>
    <row r="145" spans="3:20" s="7" customFormat="1" x14ac:dyDescent="0.25">
      <c r="C145" s="7" t="s">
        <v>78</v>
      </c>
      <c r="D145" s="7" t="s">
        <v>60</v>
      </c>
      <c r="E145" s="7" t="s">
        <v>79</v>
      </c>
      <c r="F145" s="7" t="s">
        <v>127</v>
      </c>
      <c r="G145" s="7" t="s">
        <v>79</v>
      </c>
      <c r="H145" s="7" t="s">
        <v>128</v>
      </c>
      <c r="I145" s="7" t="s">
        <v>117</v>
      </c>
      <c r="J145" s="7" t="s">
        <v>129</v>
      </c>
      <c r="K145" s="13">
        <v>58658</v>
      </c>
      <c r="L145" s="7">
        <v>60000</v>
      </c>
      <c r="M145" s="7">
        <v>60000</v>
      </c>
      <c r="N145" s="7">
        <v>16304</v>
      </c>
      <c r="O145" s="7" t="s">
        <v>56</v>
      </c>
      <c r="P145" s="7" t="s">
        <v>130</v>
      </c>
      <c r="Q145" s="8">
        <v>42926</v>
      </c>
      <c r="R145" s="7" t="s">
        <v>131</v>
      </c>
      <c r="S145" s="7">
        <v>2017</v>
      </c>
      <c r="T145" s="8">
        <v>43139</v>
      </c>
    </row>
    <row r="146" spans="3:20" s="7" customFormat="1" x14ac:dyDescent="0.25">
      <c r="E146" s="7" t="s">
        <v>80</v>
      </c>
      <c r="F146" s="7" t="s">
        <v>127</v>
      </c>
      <c r="G146" s="7" t="s">
        <v>80</v>
      </c>
      <c r="H146" s="7" t="s">
        <v>128</v>
      </c>
      <c r="I146" s="7" t="s">
        <v>118</v>
      </c>
      <c r="J146" s="7" t="s">
        <v>129</v>
      </c>
      <c r="K146" s="13">
        <v>29329</v>
      </c>
      <c r="L146" s="7">
        <v>30000</v>
      </c>
      <c r="M146" s="7">
        <v>30000</v>
      </c>
      <c r="N146" s="7">
        <v>8152</v>
      </c>
      <c r="O146" s="7" t="s">
        <v>56</v>
      </c>
      <c r="P146" s="7" t="s">
        <v>130</v>
      </c>
      <c r="Q146" s="8">
        <v>42926</v>
      </c>
      <c r="R146" s="7" t="s">
        <v>131</v>
      </c>
      <c r="S146" s="7">
        <v>2017</v>
      </c>
      <c r="T146" s="8">
        <v>43139</v>
      </c>
    </row>
    <row r="147" spans="3:20" s="7" customFormat="1" x14ac:dyDescent="0.25">
      <c r="E147" s="7" t="s">
        <v>81</v>
      </c>
      <c r="F147" s="7" t="s">
        <v>127</v>
      </c>
      <c r="G147" s="7" t="s">
        <v>81</v>
      </c>
      <c r="H147" s="7" t="s">
        <v>128</v>
      </c>
      <c r="I147" s="7" t="s">
        <v>119</v>
      </c>
      <c r="J147" s="7" t="s">
        <v>129</v>
      </c>
      <c r="K147" s="13">
        <v>12000</v>
      </c>
      <c r="L147" s="7">
        <v>12000</v>
      </c>
      <c r="M147" s="7">
        <v>12000</v>
      </c>
      <c r="N147" s="7">
        <v>2674</v>
      </c>
      <c r="O147" s="7" t="s">
        <v>56</v>
      </c>
      <c r="P147" s="7" t="s">
        <v>130</v>
      </c>
      <c r="Q147" s="8">
        <v>42926</v>
      </c>
      <c r="R147" s="7" t="s">
        <v>131</v>
      </c>
      <c r="S147" s="7">
        <v>2017</v>
      </c>
      <c r="T147" s="8">
        <v>43139</v>
      </c>
    </row>
    <row r="148" spans="3:20" s="7" customFormat="1" x14ac:dyDescent="0.25">
      <c r="E148" s="7" t="s">
        <v>82</v>
      </c>
      <c r="F148" s="7" t="s">
        <v>127</v>
      </c>
      <c r="G148" s="7" t="s">
        <v>82</v>
      </c>
      <c r="H148" s="7" t="s">
        <v>128</v>
      </c>
      <c r="I148" s="7" t="s">
        <v>114</v>
      </c>
      <c r="J148" s="7" t="s">
        <v>129</v>
      </c>
      <c r="K148" s="13">
        <v>25043</v>
      </c>
      <c r="L148" s="7">
        <v>25043</v>
      </c>
      <c r="M148" s="7">
        <v>25043</v>
      </c>
      <c r="N148" s="7">
        <v>3692</v>
      </c>
      <c r="O148" s="7" t="s">
        <v>56</v>
      </c>
      <c r="P148" s="7" t="s">
        <v>130</v>
      </c>
      <c r="Q148" s="8">
        <v>42926</v>
      </c>
      <c r="R148" s="7" t="s">
        <v>131</v>
      </c>
      <c r="S148" s="7">
        <v>2017</v>
      </c>
      <c r="T148" s="8">
        <v>43139</v>
      </c>
    </row>
    <row r="149" spans="3:20" s="7" customFormat="1" x14ac:dyDescent="0.25">
      <c r="C149" s="7" t="s">
        <v>83</v>
      </c>
      <c r="D149" s="7" t="s">
        <v>60</v>
      </c>
      <c r="E149" s="7" t="s">
        <v>79</v>
      </c>
      <c r="F149" s="7" t="s">
        <v>127</v>
      </c>
      <c r="G149" s="7" t="s">
        <v>79</v>
      </c>
      <c r="H149" s="7" t="s">
        <v>128</v>
      </c>
      <c r="I149" s="7" t="s">
        <v>117</v>
      </c>
      <c r="J149" s="7" t="s">
        <v>129</v>
      </c>
      <c r="K149" s="13">
        <v>12000</v>
      </c>
      <c r="L149" s="7">
        <v>1000</v>
      </c>
      <c r="M149" s="7">
        <v>1000</v>
      </c>
      <c r="N149" s="7">
        <v>648</v>
      </c>
      <c r="O149" s="7" t="s">
        <v>56</v>
      </c>
      <c r="P149" s="7" t="s">
        <v>130</v>
      </c>
      <c r="Q149" s="8">
        <v>42926</v>
      </c>
      <c r="R149" s="7" t="s">
        <v>131</v>
      </c>
      <c r="S149" s="7">
        <v>2017</v>
      </c>
      <c r="T149" s="8">
        <v>43139</v>
      </c>
    </row>
    <row r="150" spans="3:20" s="7" customFormat="1" x14ac:dyDescent="0.25">
      <c r="E150" s="7" t="s">
        <v>80</v>
      </c>
      <c r="F150" s="7" t="s">
        <v>127</v>
      </c>
      <c r="G150" s="7" t="s">
        <v>80</v>
      </c>
      <c r="H150" s="7" t="s">
        <v>128</v>
      </c>
      <c r="I150" s="7" t="s">
        <v>118</v>
      </c>
      <c r="J150" s="7" t="s">
        <v>129</v>
      </c>
      <c r="K150" s="13">
        <v>6000</v>
      </c>
      <c r="L150" s="7">
        <v>500</v>
      </c>
      <c r="M150" s="7">
        <v>500</v>
      </c>
      <c r="N150" s="7">
        <v>324</v>
      </c>
      <c r="O150" s="7" t="s">
        <v>57</v>
      </c>
      <c r="P150" s="7" t="s">
        <v>130</v>
      </c>
      <c r="Q150" s="8">
        <v>42926</v>
      </c>
      <c r="R150" s="7" t="s">
        <v>131</v>
      </c>
      <c r="S150" s="7">
        <v>2017</v>
      </c>
      <c r="T150" s="8">
        <v>43139</v>
      </c>
    </row>
    <row r="151" spans="3:20" s="7" customFormat="1" x14ac:dyDescent="0.25">
      <c r="E151" s="7" t="s">
        <v>81</v>
      </c>
      <c r="F151" s="7" t="s">
        <v>127</v>
      </c>
      <c r="G151" s="7" t="s">
        <v>81</v>
      </c>
      <c r="H151" s="7" t="s">
        <v>128</v>
      </c>
      <c r="I151" s="7" t="s">
        <v>119</v>
      </c>
      <c r="J151" s="7" t="s">
        <v>129</v>
      </c>
      <c r="K151" s="13">
        <v>2000</v>
      </c>
      <c r="L151" s="7">
        <v>1500</v>
      </c>
      <c r="M151" s="7">
        <v>1500</v>
      </c>
      <c r="N151" s="7">
        <v>312</v>
      </c>
      <c r="O151" s="7" t="s">
        <v>57</v>
      </c>
      <c r="P151" s="7" t="s">
        <v>130</v>
      </c>
      <c r="Q151" s="8">
        <v>42926</v>
      </c>
      <c r="R151" s="7" t="s">
        <v>131</v>
      </c>
      <c r="S151" s="7">
        <v>2017</v>
      </c>
      <c r="T151" s="8">
        <v>43139</v>
      </c>
    </row>
    <row r="152" spans="3:20" s="7" customFormat="1" x14ac:dyDescent="0.25">
      <c r="E152" s="7" t="s">
        <v>82</v>
      </c>
      <c r="F152" s="7" t="s">
        <v>127</v>
      </c>
      <c r="G152" s="7" t="s">
        <v>82</v>
      </c>
      <c r="H152" s="7" t="s">
        <v>128</v>
      </c>
      <c r="I152" s="7" t="s">
        <v>114</v>
      </c>
      <c r="J152" s="7" t="s">
        <v>129</v>
      </c>
      <c r="K152" s="13">
        <v>2000</v>
      </c>
      <c r="L152" s="7">
        <v>2000</v>
      </c>
      <c r="M152" s="7">
        <v>2000</v>
      </c>
      <c r="N152" s="7">
        <v>440</v>
      </c>
      <c r="O152" s="7" t="s">
        <v>56</v>
      </c>
      <c r="P152" s="7" t="s">
        <v>130</v>
      </c>
      <c r="Q152" s="8">
        <v>42926</v>
      </c>
      <c r="R152" s="7" t="s">
        <v>131</v>
      </c>
      <c r="S152" s="7">
        <v>2017</v>
      </c>
      <c r="T152" s="8">
        <v>43139</v>
      </c>
    </row>
    <row r="153" spans="3:20" s="7" customFormat="1" x14ac:dyDescent="0.25">
      <c r="C153" s="7" t="s">
        <v>84</v>
      </c>
      <c r="D153" s="7" t="s">
        <v>60</v>
      </c>
      <c r="E153" s="7" t="s">
        <v>79</v>
      </c>
      <c r="F153" s="7" t="s">
        <v>127</v>
      </c>
      <c r="G153" s="7" t="s">
        <v>79</v>
      </c>
      <c r="H153" s="7" t="s">
        <v>128</v>
      </c>
      <c r="I153" s="7" t="s">
        <v>117</v>
      </c>
      <c r="J153" s="7" t="s">
        <v>129</v>
      </c>
      <c r="K153" s="13">
        <v>6000</v>
      </c>
      <c r="L153" s="7">
        <v>6000</v>
      </c>
      <c r="M153" s="7">
        <v>6000</v>
      </c>
      <c r="N153" s="7">
        <v>2412</v>
      </c>
      <c r="O153" s="7" t="s">
        <v>56</v>
      </c>
      <c r="P153" s="7" t="s">
        <v>130</v>
      </c>
      <c r="Q153" s="8">
        <v>42926</v>
      </c>
      <c r="R153" s="7" t="s">
        <v>131</v>
      </c>
      <c r="S153" s="7">
        <v>2017</v>
      </c>
      <c r="T153" s="8">
        <v>43139</v>
      </c>
    </row>
    <row r="154" spans="3:20" s="7" customFormat="1" x14ac:dyDescent="0.25">
      <c r="E154" s="7" t="s">
        <v>80</v>
      </c>
      <c r="F154" s="7" t="s">
        <v>127</v>
      </c>
      <c r="G154" s="7" t="s">
        <v>80</v>
      </c>
      <c r="H154" s="7" t="s">
        <v>128</v>
      </c>
      <c r="I154" s="7" t="s">
        <v>118</v>
      </c>
      <c r="J154" s="7" t="s">
        <v>129</v>
      </c>
      <c r="K154" s="13">
        <v>3000</v>
      </c>
      <c r="L154" s="7">
        <v>3000</v>
      </c>
      <c r="M154" s="7">
        <v>3000</v>
      </c>
      <c r="N154" s="7">
        <v>1206</v>
      </c>
      <c r="O154" s="7" t="s">
        <v>56</v>
      </c>
      <c r="P154" s="7" t="s">
        <v>130</v>
      </c>
      <c r="Q154" s="8">
        <v>42926</v>
      </c>
      <c r="R154" s="7" t="s">
        <v>131</v>
      </c>
      <c r="S154" s="7">
        <v>2017</v>
      </c>
      <c r="T154" s="8">
        <v>43139</v>
      </c>
    </row>
    <row r="155" spans="3:20" s="7" customFormat="1" x14ac:dyDescent="0.25">
      <c r="E155" s="7" t="s">
        <v>81</v>
      </c>
      <c r="F155" s="7" t="s">
        <v>127</v>
      </c>
      <c r="G155" s="7" t="s">
        <v>81</v>
      </c>
      <c r="H155" s="7" t="s">
        <v>128</v>
      </c>
      <c r="I155" s="7" t="s">
        <v>119</v>
      </c>
      <c r="J155" s="7" t="s">
        <v>129</v>
      </c>
      <c r="K155" s="13">
        <v>1200</v>
      </c>
      <c r="L155" s="7">
        <v>1200</v>
      </c>
      <c r="M155" s="7">
        <v>1200</v>
      </c>
      <c r="N155" s="7">
        <v>400</v>
      </c>
      <c r="O155" s="7" t="s">
        <v>56</v>
      </c>
      <c r="P155" s="7" t="s">
        <v>130</v>
      </c>
      <c r="Q155" s="8">
        <v>42926</v>
      </c>
      <c r="R155" s="7" t="s">
        <v>131</v>
      </c>
      <c r="S155" s="7">
        <v>2017</v>
      </c>
      <c r="T155" s="8">
        <v>43139</v>
      </c>
    </row>
    <row r="156" spans="3:20" s="7" customFormat="1" x14ac:dyDescent="0.25">
      <c r="E156" s="7" t="s">
        <v>82</v>
      </c>
      <c r="F156" s="7" t="s">
        <v>127</v>
      </c>
      <c r="G156" s="7" t="s">
        <v>82</v>
      </c>
      <c r="H156" s="7" t="s">
        <v>128</v>
      </c>
      <c r="I156" s="7" t="s">
        <v>114</v>
      </c>
      <c r="J156" s="7" t="s">
        <v>129</v>
      </c>
      <c r="K156" s="13">
        <v>1800</v>
      </c>
      <c r="L156" s="7">
        <v>1800</v>
      </c>
      <c r="M156" s="7">
        <v>1800</v>
      </c>
      <c r="N156" s="7">
        <v>1058</v>
      </c>
      <c r="O156" s="7" t="s">
        <v>56</v>
      </c>
      <c r="P156" s="7" t="s">
        <v>130</v>
      </c>
      <c r="Q156" s="8">
        <v>42926</v>
      </c>
      <c r="R156" s="7" t="s">
        <v>131</v>
      </c>
      <c r="S156" s="7">
        <v>2017</v>
      </c>
      <c r="T156" s="8">
        <v>43139</v>
      </c>
    </row>
    <row r="157" spans="3:20" s="7" customFormat="1" x14ac:dyDescent="0.25">
      <c r="C157" s="7" t="s">
        <v>85</v>
      </c>
      <c r="D157" s="7" t="s">
        <v>60</v>
      </c>
      <c r="E157" s="7" t="s">
        <v>79</v>
      </c>
      <c r="F157" s="7" t="s">
        <v>127</v>
      </c>
      <c r="G157" s="7" t="s">
        <v>79</v>
      </c>
      <c r="H157" s="7" t="s">
        <v>128</v>
      </c>
      <c r="I157" s="7" t="s">
        <v>117</v>
      </c>
      <c r="J157" s="7" t="s">
        <v>129</v>
      </c>
      <c r="K157" s="13">
        <v>700</v>
      </c>
      <c r="L157" s="7">
        <v>400</v>
      </c>
      <c r="M157" s="7">
        <v>400</v>
      </c>
      <c r="N157" s="7">
        <v>94</v>
      </c>
      <c r="O157" s="7" t="s">
        <v>57</v>
      </c>
      <c r="P157" s="7" t="s">
        <v>130</v>
      </c>
      <c r="Q157" s="8">
        <v>42926</v>
      </c>
      <c r="R157" s="7" t="s">
        <v>131</v>
      </c>
      <c r="S157" s="7">
        <v>2017</v>
      </c>
      <c r="T157" s="8">
        <v>43139</v>
      </c>
    </row>
    <row r="158" spans="3:20" s="7" customFormat="1" x14ac:dyDescent="0.25">
      <c r="E158" s="7" t="s">
        <v>80</v>
      </c>
      <c r="F158" s="7" t="s">
        <v>127</v>
      </c>
      <c r="G158" s="7" t="s">
        <v>80</v>
      </c>
      <c r="H158" s="7" t="s">
        <v>128</v>
      </c>
      <c r="I158" s="7" t="s">
        <v>118</v>
      </c>
      <c r="J158" s="7" t="s">
        <v>129</v>
      </c>
      <c r="K158" s="13">
        <v>350</v>
      </c>
      <c r="L158" s="7">
        <v>200</v>
      </c>
      <c r="M158" s="7">
        <v>200</v>
      </c>
      <c r="N158" s="7">
        <v>47</v>
      </c>
      <c r="O158" s="7" t="s">
        <v>57</v>
      </c>
      <c r="P158" s="7" t="s">
        <v>130</v>
      </c>
      <c r="Q158" s="8">
        <v>42926</v>
      </c>
      <c r="R158" s="7" t="s">
        <v>131</v>
      </c>
      <c r="S158" s="7">
        <v>2017</v>
      </c>
      <c r="T158" s="8">
        <v>43139</v>
      </c>
    </row>
    <row r="159" spans="3:20" s="7" customFormat="1" x14ac:dyDescent="0.25">
      <c r="E159" s="7" t="s">
        <v>81</v>
      </c>
      <c r="F159" s="7" t="s">
        <v>127</v>
      </c>
      <c r="G159" s="7" t="s">
        <v>81</v>
      </c>
      <c r="H159" s="7" t="s">
        <v>128</v>
      </c>
      <c r="I159" s="7" t="s">
        <v>119</v>
      </c>
      <c r="J159" s="7" t="s">
        <v>129</v>
      </c>
      <c r="K159" s="13">
        <v>250</v>
      </c>
      <c r="L159" s="7">
        <v>150</v>
      </c>
      <c r="M159" s="7">
        <v>150</v>
      </c>
      <c r="N159" s="7">
        <v>33</v>
      </c>
      <c r="O159" s="7" t="s">
        <v>57</v>
      </c>
      <c r="P159" s="7" t="s">
        <v>130</v>
      </c>
      <c r="Q159" s="8">
        <v>42926</v>
      </c>
      <c r="R159" s="7" t="s">
        <v>131</v>
      </c>
      <c r="S159" s="7">
        <v>2017</v>
      </c>
      <c r="T159" s="8">
        <v>43139</v>
      </c>
    </row>
    <row r="160" spans="3:20" s="7" customFormat="1" x14ac:dyDescent="0.25">
      <c r="E160" s="7" t="s">
        <v>82</v>
      </c>
      <c r="F160" s="7" t="s">
        <v>127</v>
      </c>
      <c r="G160" s="7" t="s">
        <v>82</v>
      </c>
      <c r="H160" s="7" t="s">
        <v>128</v>
      </c>
      <c r="I160" s="7" t="s">
        <v>114</v>
      </c>
      <c r="J160" s="7" t="s">
        <v>129</v>
      </c>
      <c r="K160" s="13">
        <v>300</v>
      </c>
      <c r="L160" s="7">
        <v>400</v>
      </c>
      <c r="M160" s="7">
        <v>400</v>
      </c>
      <c r="N160" s="7">
        <v>97</v>
      </c>
      <c r="O160" s="7" t="s">
        <v>56</v>
      </c>
      <c r="P160" s="7" t="s">
        <v>130</v>
      </c>
      <c r="Q160" s="8">
        <v>42926</v>
      </c>
      <c r="R160" s="7" t="s">
        <v>131</v>
      </c>
      <c r="S160" s="7">
        <v>2017</v>
      </c>
      <c r="T160" s="8">
        <v>43139</v>
      </c>
    </row>
    <row r="161" spans="3:20" s="7" customFormat="1" x14ac:dyDescent="0.25">
      <c r="C161" s="7" t="s">
        <v>86</v>
      </c>
      <c r="D161" s="7" t="s">
        <v>60</v>
      </c>
      <c r="E161" s="7" t="s">
        <v>79</v>
      </c>
      <c r="F161" s="7" t="s">
        <v>127</v>
      </c>
      <c r="G161" s="7" t="s">
        <v>79</v>
      </c>
      <c r="H161" s="7" t="s">
        <v>128</v>
      </c>
      <c r="I161" s="7" t="s">
        <v>117</v>
      </c>
      <c r="J161" s="7" t="s">
        <v>129</v>
      </c>
      <c r="K161" s="13">
        <v>3000</v>
      </c>
      <c r="L161" s="7">
        <v>3000</v>
      </c>
      <c r="M161" s="7">
        <v>3000</v>
      </c>
      <c r="N161" s="7">
        <v>1268</v>
      </c>
      <c r="O161" s="7" t="s">
        <v>56</v>
      </c>
      <c r="P161" s="7" t="s">
        <v>130</v>
      </c>
      <c r="Q161" s="8">
        <v>42926</v>
      </c>
      <c r="R161" s="7" t="s">
        <v>131</v>
      </c>
      <c r="S161" s="7">
        <v>2017</v>
      </c>
      <c r="T161" s="8">
        <v>43139</v>
      </c>
    </row>
    <row r="162" spans="3:20" s="7" customFormat="1" x14ac:dyDescent="0.25">
      <c r="E162" s="7" t="s">
        <v>80</v>
      </c>
      <c r="F162" s="7" t="s">
        <v>127</v>
      </c>
      <c r="G162" s="7" t="s">
        <v>80</v>
      </c>
      <c r="H162" s="7" t="s">
        <v>128</v>
      </c>
      <c r="I162" s="7" t="s">
        <v>118</v>
      </c>
      <c r="J162" s="7" t="s">
        <v>129</v>
      </c>
      <c r="K162" s="13">
        <v>1500</v>
      </c>
      <c r="L162" s="7">
        <v>1500</v>
      </c>
      <c r="M162" s="7">
        <v>1500</v>
      </c>
      <c r="N162" s="7">
        <v>634</v>
      </c>
      <c r="O162" s="7" t="s">
        <v>56</v>
      </c>
      <c r="P162" s="7" t="s">
        <v>130</v>
      </c>
      <c r="Q162" s="8">
        <v>42926</v>
      </c>
      <c r="R162" s="7" t="s">
        <v>131</v>
      </c>
      <c r="S162" s="7">
        <v>2017</v>
      </c>
      <c r="T162" s="8">
        <v>43139</v>
      </c>
    </row>
    <row r="163" spans="3:20" s="7" customFormat="1" x14ac:dyDescent="0.25">
      <c r="E163" s="7" t="s">
        <v>81</v>
      </c>
      <c r="F163" s="7" t="s">
        <v>127</v>
      </c>
      <c r="G163" s="7" t="s">
        <v>81</v>
      </c>
      <c r="H163" s="7" t="s">
        <v>128</v>
      </c>
      <c r="I163" s="7" t="s">
        <v>119</v>
      </c>
      <c r="J163" s="7" t="s">
        <v>129</v>
      </c>
      <c r="K163" s="13">
        <v>600</v>
      </c>
      <c r="L163" s="7">
        <v>600</v>
      </c>
      <c r="M163" s="7">
        <v>600</v>
      </c>
      <c r="N163" s="7">
        <v>77</v>
      </c>
      <c r="O163" s="7" t="s">
        <v>56</v>
      </c>
      <c r="P163" s="7" t="s">
        <v>130</v>
      </c>
      <c r="Q163" s="8">
        <v>42926</v>
      </c>
      <c r="R163" s="7" t="s">
        <v>131</v>
      </c>
      <c r="S163" s="7">
        <v>2017</v>
      </c>
      <c r="T163" s="8">
        <v>43139</v>
      </c>
    </row>
    <row r="164" spans="3:20" s="7" customFormat="1" x14ac:dyDescent="0.25">
      <c r="E164" s="7" t="s">
        <v>82</v>
      </c>
      <c r="F164" s="7" t="s">
        <v>127</v>
      </c>
      <c r="G164" s="7" t="s">
        <v>82</v>
      </c>
      <c r="H164" s="7" t="s">
        <v>128</v>
      </c>
      <c r="I164" s="7" t="s">
        <v>114</v>
      </c>
      <c r="J164" s="7" t="s">
        <v>129</v>
      </c>
      <c r="K164" s="13">
        <v>1000</v>
      </c>
      <c r="L164" s="7">
        <v>1000</v>
      </c>
      <c r="M164" s="7">
        <v>1000</v>
      </c>
      <c r="N164" s="7">
        <v>375</v>
      </c>
      <c r="O164" s="7" t="s">
        <v>56</v>
      </c>
      <c r="P164" s="7" t="s">
        <v>130</v>
      </c>
      <c r="Q164" s="8">
        <v>42926</v>
      </c>
      <c r="R164" s="7" t="s">
        <v>131</v>
      </c>
      <c r="S164" s="7">
        <v>2017</v>
      </c>
      <c r="T164" s="8">
        <v>43139</v>
      </c>
    </row>
    <row r="165" spans="3:20" s="7" customFormat="1" x14ac:dyDescent="0.25">
      <c r="C165" s="7" t="s">
        <v>87</v>
      </c>
      <c r="D165" s="7" t="s">
        <v>60</v>
      </c>
      <c r="E165" s="7" t="s">
        <v>88</v>
      </c>
      <c r="F165" s="7" t="s">
        <v>127</v>
      </c>
      <c r="G165" s="7" t="s">
        <v>88</v>
      </c>
      <c r="H165" s="7" t="s">
        <v>128</v>
      </c>
      <c r="I165" s="7" t="s">
        <v>104</v>
      </c>
      <c r="J165" s="7" t="s">
        <v>129</v>
      </c>
      <c r="K165" s="13">
        <v>14000</v>
      </c>
      <c r="L165" s="7">
        <v>20000</v>
      </c>
      <c r="M165" s="7">
        <v>20000</v>
      </c>
      <c r="N165" s="7">
        <v>4520</v>
      </c>
      <c r="O165" s="7" t="s">
        <v>56</v>
      </c>
      <c r="P165" s="7" t="s">
        <v>130</v>
      </c>
      <c r="Q165" s="8">
        <v>42926</v>
      </c>
      <c r="R165" s="7" t="s">
        <v>131</v>
      </c>
      <c r="S165" s="7">
        <v>2017</v>
      </c>
      <c r="T165" s="8">
        <v>43139</v>
      </c>
    </row>
    <row r="166" spans="3:20" s="7" customFormat="1" x14ac:dyDescent="0.25">
      <c r="E166" s="7" t="s">
        <v>89</v>
      </c>
      <c r="F166" s="7" t="s">
        <v>127</v>
      </c>
      <c r="G166" s="7" t="s">
        <v>89</v>
      </c>
      <c r="H166" s="7" t="s">
        <v>128</v>
      </c>
      <c r="I166" s="7" t="s">
        <v>120</v>
      </c>
      <c r="J166" s="7" t="s">
        <v>129</v>
      </c>
      <c r="K166" s="13">
        <v>7000</v>
      </c>
      <c r="L166" s="7">
        <v>10000</v>
      </c>
      <c r="M166" s="7">
        <v>10000</v>
      </c>
      <c r="N166" s="7">
        <v>2683</v>
      </c>
      <c r="O166" s="7" t="s">
        <v>56</v>
      </c>
      <c r="P166" s="7" t="s">
        <v>130</v>
      </c>
      <c r="Q166" s="8">
        <v>42926</v>
      </c>
      <c r="R166" s="7" t="s">
        <v>131</v>
      </c>
      <c r="S166" s="7">
        <v>2017</v>
      </c>
      <c r="T166" s="8">
        <v>43139</v>
      </c>
    </row>
    <row r="167" spans="3:20" s="7" customFormat="1" x14ac:dyDescent="0.25">
      <c r="E167" s="7" t="s">
        <v>90</v>
      </c>
      <c r="F167" s="7" t="s">
        <v>127</v>
      </c>
      <c r="G167" s="7" t="s">
        <v>90</v>
      </c>
      <c r="H167" s="7" t="s">
        <v>128</v>
      </c>
      <c r="I167" s="7" t="s">
        <v>121</v>
      </c>
      <c r="J167" s="7" t="s">
        <v>129</v>
      </c>
      <c r="K167" s="13">
        <v>7000</v>
      </c>
      <c r="L167" s="7">
        <v>8000</v>
      </c>
      <c r="M167" s="7">
        <v>8000</v>
      </c>
      <c r="N167" s="7">
        <v>2422</v>
      </c>
      <c r="O167" s="7" t="s">
        <v>56</v>
      </c>
      <c r="P167" s="7" t="s">
        <v>130</v>
      </c>
      <c r="Q167" s="8">
        <v>42926</v>
      </c>
      <c r="R167" s="7" t="s">
        <v>131</v>
      </c>
      <c r="S167" s="7">
        <v>2017</v>
      </c>
      <c r="T167" s="8">
        <v>43139</v>
      </c>
    </row>
    <row r="168" spans="3:20" s="7" customFormat="1" x14ac:dyDescent="0.25">
      <c r="E168" s="7" t="s">
        <v>91</v>
      </c>
      <c r="F168" s="7" t="s">
        <v>127</v>
      </c>
      <c r="G168" s="7" t="s">
        <v>91</v>
      </c>
      <c r="H168" s="7" t="s">
        <v>128</v>
      </c>
      <c r="I168" t="s">
        <v>114</v>
      </c>
      <c r="J168" s="7" t="s">
        <v>129</v>
      </c>
      <c r="K168" s="13">
        <v>7000</v>
      </c>
      <c r="L168" s="7">
        <v>8000</v>
      </c>
      <c r="M168" s="7">
        <v>8000</v>
      </c>
      <c r="N168" s="7">
        <v>1256</v>
      </c>
      <c r="O168" s="7" t="s">
        <v>56</v>
      </c>
      <c r="P168" s="7" t="s">
        <v>130</v>
      </c>
      <c r="Q168" s="8">
        <v>42926</v>
      </c>
      <c r="R168" s="7" t="s">
        <v>131</v>
      </c>
      <c r="S168" s="7">
        <v>2017</v>
      </c>
      <c r="T168" s="8">
        <v>43139</v>
      </c>
    </row>
    <row r="169" spans="3:20" s="7" customFormat="1" x14ac:dyDescent="0.25">
      <c r="C169" s="7" t="s">
        <v>92</v>
      </c>
      <c r="D169" s="7" t="s">
        <v>60</v>
      </c>
      <c r="E169" s="7" t="s">
        <v>88</v>
      </c>
      <c r="F169" s="7" t="s">
        <v>127</v>
      </c>
      <c r="G169" s="7" t="s">
        <v>88</v>
      </c>
      <c r="H169" s="7" t="s">
        <v>128</v>
      </c>
      <c r="I169" t="s">
        <v>122</v>
      </c>
      <c r="J169" s="7" t="s">
        <v>129</v>
      </c>
      <c r="K169" s="13">
        <v>3000</v>
      </c>
      <c r="L169" s="7">
        <v>5000</v>
      </c>
      <c r="M169" s="7">
        <v>5000</v>
      </c>
      <c r="N169" s="7">
        <v>1396</v>
      </c>
      <c r="O169" s="7" t="s">
        <v>56</v>
      </c>
      <c r="P169" s="7" t="s">
        <v>130</v>
      </c>
      <c r="Q169" s="8">
        <v>42926</v>
      </c>
      <c r="R169" s="7" t="s">
        <v>131</v>
      </c>
      <c r="S169" s="7">
        <v>2017</v>
      </c>
      <c r="T169" s="8">
        <v>43139</v>
      </c>
    </row>
    <row r="170" spans="3:20" s="7" customFormat="1" x14ac:dyDescent="0.25">
      <c r="E170" s="7" t="s">
        <v>93</v>
      </c>
      <c r="F170" s="7" t="s">
        <v>127</v>
      </c>
      <c r="G170" s="7" t="s">
        <v>93</v>
      </c>
      <c r="H170" s="7" t="s">
        <v>128</v>
      </c>
      <c r="I170" t="s">
        <v>123</v>
      </c>
      <c r="J170" s="7" t="s">
        <v>129</v>
      </c>
      <c r="K170" s="13">
        <v>1500</v>
      </c>
      <c r="L170" s="7">
        <v>2500</v>
      </c>
      <c r="M170" s="7">
        <v>2500</v>
      </c>
      <c r="N170" s="7">
        <v>698</v>
      </c>
      <c r="O170" s="7" t="s">
        <v>56</v>
      </c>
      <c r="P170" s="7" t="s">
        <v>130</v>
      </c>
      <c r="Q170" s="8">
        <v>42926</v>
      </c>
      <c r="R170" s="7" t="s">
        <v>131</v>
      </c>
      <c r="S170" s="7">
        <v>2017</v>
      </c>
      <c r="T170" s="8">
        <v>43139</v>
      </c>
    </row>
    <row r="171" spans="3:20" s="7" customFormat="1" x14ac:dyDescent="0.25">
      <c r="E171" s="7" t="s">
        <v>94</v>
      </c>
      <c r="F171" s="7" t="s">
        <v>127</v>
      </c>
      <c r="G171" s="7" t="s">
        <v>94</v>
      </c>
      <c r="H171" s="7" t="s">
        <v>128</v>
      </c>
      <c r="I171" t="s">
        <v>124</v>
      </c>
      <c r="J171" s="7" t="s">
        <v>129</v>
      </c>
      <c r="K171" s="13">
        <v>3000</v>
      </c>
      <c r="L171" s="7">
        <v>3500</v>
      </c>
      <c r="M171" s="7">
        <v>3500</v>
      </c>
      <c r="N171" s="7">
        <v>1065</v>
      </c>
      <c r="O171" s="7" t="s">
        <v>56</v>
      </c>
      <c r="P171" s="7" t="s">
        <v>130</v>
      </c>
      <c r="Q171" s="8">
        <v>42926</v>
      </c>
      <c r="R171" s="7" t="s">
        <v>131</v>
      </c>
      <c r="S171" s="7">
        <v>2017</v>
      </c>
      <c r="T171" s="8">
        <v>43139</v>
      </c>
    </row>
    <row r="172" spans="3:20" s="7" customFormat="1" x14ac:dyDescent="0.25">
      <c r="E172" s="7" t="s">
        <v>95</v>
      </c>
      <c r="F172" s="7" t="s">
        <v>127</v>
      </c>
      <c r="G172" s="7" t="s">
        <v>95</v>
      </c>
      <c r="H172" s="7" t="s">
        <v>128</v>
      </c>
      <c r="I172" t="s">
        <v>114</v>
      </c>
      <c r="J172" s="7" t="s">
        <v>129</v>
      </c>
      <c r="K172" s="13">
        <v>2000</v>
      </c>
      <c r="L172" s="7">
        <v>2500</v>
      </c>
      <c r="M172" s="7">
        <v>2500</v>
      </c>
      <c r="N172" s="7">
        <v>683</v>
      </c>
      <c r="O172" s="7" t="s">
        <v>56</v>
      </c>
      <c r="P172" s="7" t="s">
        <v>130</v>
      </c>
      <c r="Q172" s="8">
        <v>42926</v>
      </c>
      <c r="R172" s="7" t="s">
        <v>131</v>
      </c>
      <c r="S172" s="7">
        <v>2017</v>
      </c>
      <c r="T172" s="8">
        <v>43139</v>
      </c>
    </row>
    <row r="173" spans="3:20" s="7" customFormat="1" x14ac:dyDescent="0.25">
      <c r="C173" s="7" t="s">
        <v>96</v>
      </c>
      <c r="D173" s="7" t="s">
        <v>60</v>
      </c>
      <c r="E173" s="7" t="s">
        <v>88</v>
      </c>
      <c r="F173" s="7" t="s">
        <v>127</v>
      </c>
      <c r="G173" s="7" t="s">
        <v>88</v>
      </c>
      <c r="H173" s="7" t="s">
        <v>128</v>
      </c>
      <c r="I173" t="s">
        <v>122</v>
      </c>
      <c r="J173" s="7" t="s">
        <v>129</v>
      </c>
      <c r="K173" s="13">
        <v>2800</v>
      </c>
      <c r="L173" s="7">
        <v>2600</v>
      </c>
      <c r="M173" s="7">
        <v>2600</v>
      </c>
      <c r="N173" s="7">
        <v>492</v>
      </c>
      <c r="O173" s="7" t="s">
        <v>56</v>
      </c>
      <c r="P173" s="7" t="s">
        <v>130</v>
      </c>
      <c r="Q173" s="8">
        <v>42926</v>
      </c>
      <c r="R173" s="7" t="s">
        <v>131</v>
      </c>
      <c r="S173" s="7">
        <v>2017</v>
      </c>
      <c r="T173" s="8">
        <v>43139</v>
      </c>
    </row>
    <row r="174" spans="3:20" s="7" customFormat="1" x14ac:dyDescent="0.25">
      <c r="E174" s="7" t="s">
        <v>93</v>
      </c>
      <c r="F174" s="7" t="s">
        <v>127</v>
      </c>
      <c r="G174" s="7" t="s">
        <v>93</v>
      </c>
      <c r="H174" s="7" t="s">
        <v>128</v>
      </c>
      <c r="I174" t="s">
        <v>123</v>
      </c>
      <c r="J174" s="7" t="s">
        <v>129</v>
      </c>
      <c r="K174" s="13">
        <v>1400</v>
      </c>
      <c r="L174" s="7">
        <v>1300</v>
      </c>
      <c r="M174" s="7">
        <v>1300</v>
      </c>
      <c r="N174" s="7">
        <v>246</v>
      </c>
      <c r="O174" s="7" t="s">
        <v>56</v>
      </c>
      <c r="P174" s="7" t="s">
        <v>130</v>
      </c>
      <c r="Q174" s="8">
        <v>42926</v>
      </c>
      <c r="R174" s="7" t="s">
        <v>131</v>
      </c>
      <c r="S174" s="7">
        <v>2017</v>
      </c>
      <c r="T174" s="8">
        <v>43139</v>
      </c>
    </row>
    <row r="175" spans="3:20" s="7" customFormat="1" x14ac:dyDescent="0.25">
      <c r="E175" s="7" t="s">
        <v>94</v>
      </c>
      <c r="F175" s="7" t="s">
        <v>127</v>
      </c>
      <c r="G175" s="7" t="s">
        <v>94</v>
      </c>
      <c r="H175" s="7" t="s">
        <v>128</v>
      </c>
      <c r="I175" t="s">
        <v>124</v>
      </c>
      <c r="J175" s="7" t="s">
        <v>129</v>
      </c>
      <c r="K175" s="13">
        <v>1800</v>
      </c>
      <c r="L175" s="7">
        <v>2000</v>
      </c>
      <c r="M175" s="7">
        <v>2000</v>
      </c>
      <c r="N175" s="7">
        <v>488</v>
      </c>
      <c r="O175" s="7" t="s">
        <v>56</v>
      </c>
      <c r="P175" s="7" t="s">
        <v>130</v>
      </c>
      <c r="Q175" s="8">
        <v>42926</v>
      </c>
      <c r="R175" s="7" t="s">
        <v>131</v>
      </c>
      <c r="S175" s="7">
        <v>2017</v>
      </c>
      <c r="T175" s="8">
        <v>43139</v>
      </c>
    </row>
    <row r="176" spans="3:20" s="7" customFormat="1" x14ac:dyDescent="0.25">
      <c r="E176" s="7" t="s">
        <v>95</v>
      </c>
      <c r="F176" s="7" t="s">
        <v>127</v>
      </c>
      <c r="G176" s="7" t="s">
        <v>95</v>
      </c>
      <c r="H176" s="7" t="s">
        <v>128</v>
      </c>
      <c r="I176" t="s">
        <v>114</v>
      </c>
      <c r="J176" s="7" t="s">
        <v>129</v>
      </c>
      <c r="K176" s="13">
        <v>1400</v>
      </c>
      <c r="L176" s="7">
        <v>1400</v>
      </c>
      <c r="M176" s="7">
        <v>1400</v>
      </c>
      <c r="N176" s="7">
        <v>320</v>
      </c>
      <c r="O176" s="7" t="s">
        <v>56</v>
      </c>
      <c r="P176" s="7" t="s">
        <v>130</v>
      </c>
      <c r="Q176" s="8">
        <v>42926</v>
      </c>
      <c r="R176" s="7" t="s">
        <v>131</v>
      </c>
      <c r="S176" s="7">
        <v>2017</v>
      </c>
      <c r="T176" s="8">
        <v>43139</v>
      </c>
    </row>
    <row r="177" spans="1:20" s="7" customFormat="1" x14ac:dyDescent="0.25">
      <c r="C177" s="7" t="s">
        <v>97</v>
      </c>
      <c r="D177" s="7" t="s">
        <v>60</v>
      </c>
      <c r="E177" s="7" t="s">
        <v>88</v>
      </c>
      <c r="F177" s="7" t="s">
        <v>127</v>
      </c>
      <c r="G177" s="7" t="s">
        <v>88</v>
      </c>
      <c r="H177" s="7" t="s">
        <v>128</v>
      </c>
      <c r="I177" t="s">
        <v>122</v>
      </c>
      <c r="J177" s="7" t="s">
        <v>129</v>
      </c>
      <c r="K177" s="13">
        <v>4000</v>
      </c>
      <c r="L177" s="7">
        <v>4200</v>
      </c>
      <c r="M177" s="7">
        <v>4200</v>
      </c>
      <c r="N177" s="7">
        <v>784</v>
      </c>
      <c r="O177" s="7" t="s">
        <v>56</v>
      </c>
      <c r="P177" s="7" t="s">
        <v>130</v>
      </c>
      <c r="Q177" s="8">
        <v>42926</v>
      </c>
      <c r="R177" s="7" t="s">
        <v>131</v>
      </c>
      <c r="S177" s="7">
        <v>2017</v>
      </c>
      <c r="T177" s="8">
        <v>43139</v>
      </c>
    </row>
    <row r="178" spans="1:20" s="7" customFormat="1" x14ac:dyDescent="0.25">
      <c r="E178" s="7" t="s">
        <v>93</v>
      </c>
      <c r="F178" s="7" t="s">
        <v>127</v>
      </c>
      <c r="G178" s="7" t="s">
        <v>93</v>
      </c>
      <c r="H178" s="7" t="s">
        <v>128</v>
      </c>
      <c r="I178" t="s">
        <v>123</v>
      </c>
      <c r="J178" s="7" t="s">
        <v>129</v>
      </c>
      <c r="K178" s="13">
        <v>2000</v>
      </c>
      <c r="L178" s="7">
        <v>2100</v>
      </c>
      <c r="M178" s="7">
        <v>2100</v>
      </c>
      <c r="N178" s="7">
        <v>392</v>
      </c>
      <c r="O178" s="7" t="s">
        <v>56</v>
      </c>
      <c r="P178" s="7" t="s">
        <v>130</v>
      </c>
      <c r="Q178" s="8">
        <v>42926</v>
      </c>
      <c r="R178" s="7" t="s">
        <v>131</v>
      </c>
      <c r="S178" s="7">
        <v>2017</v>
      </c>
      <c r="T178" s="8">
        <v>43139</v>
      </c>
    </row>
    <row r="179" spans="1:20" s="7" customFormat="1" x14ac:dyDescent="0.25">
      <c r="E179" s="7" t="s">
        <v>94</v>
      </c>
      <c r="F179" s="7" t="s">
        <v>127</v>
      </c>
      <c r="G179" s="7" t="s">
        <v>94</v>
      </c>
      <c r="H179" s="7" t="s">
        <v>128</v>
      </c>
      <c r="I179" t="s">
        <v>124</v>
      </c>
      <c r="J179" s="7" t="s">
        <v>129</v>
      </c>
      <c r="K179" s="13">
        <v>2800</v>
      </c>
      <c r="L179" s="7">
        <v>3200</v>
      </c>
      <c r="M179" s="7">
        <v>3200</v>
      </c>
      <c r="N179" s="7">
        <v>747</v>
      </c>
      <c r="O179" s="7" t="s">
        <v>56</v>
      </c>
      <c r="P179" s="7" t="s">
        <v>130</v>
      </c>
      <c r="Q179" s="8">
        <v>42926</v>
      </c>
      <c r="R179" s="7" t="s">
        <v>131</v>
      </c>
      <c r="S179" s="7">
        <v>2017</v>
      </c>
      <c r="T179" s="8">
        <v>43139</v>
      </c>
    </row>
    <row r="180" spans="1:20" s="7" customFormat="1" x14ac:dyDescent="0.25">
      <c r="E180" s="7" t="s">
        <v>95</v>
      </c>
      <c r="F180" s="7" t="s">
        <v>127</v>
      </c>
      <c r="G180" s="7" t="s">
        <v>95</v>
      </c>
      <c r="H180" s="7" t="s">
        <v>128</v>
      </c>
      <c r="I180" t="s">
        <v>114</v>
      </c>
      <c r="J180" s="7" t="s">
        <v>129</v>
      </c>
      <c r="K180" s="13">
        <v>2000</v>
      </c>
      <c r="L180" s="7">
        <v>2000</v>
      </c>
      <c r="M180" s="7">
        <v>2000</v>
      </c>
      <c r="N180" s="7">
        <v>470</v>
      </c>
      <c r="O180" s="7" t="s">
        <v>56</v>
      </c>
      <c r="P180" s="7" t="s">
        <v>130</v>
      </c>
      <c r="Q180" s="8">
        <v>42926</v>
      </c>
      <c r="R180" s="7" t="s">
        <v>131</v>
      </c>
      <c r="S180" s="7">
        <v>2017</v>
      </c>
      <c r="T180" s="8">
        <v>43139</v>
      </c>
    </row>
    <row r="181" spans="1:20" s="7" customFormat="1" x14ac:dyDescent="0.25">
      <c r="C181" s="7" t="s">
        <v>98</v>
      </c>
      <c r="D181" s="7" t="s">
        <v>60</v>
      </c>
      <c r="E181" s="7" t="s">
        <v>88</v>
      </c>
      <c r="F181" s="7" t="s">
        <v>127</v>
      </c>
      <c r="G181" s="7" t="s">
        <v>88</v>
      </c>
      <c r="H181" s="7" t="s">
        <v>128</v>
      </c>
      <c r="I181" t="s">
        <v>122</v>
      </c>
      <c r="J181" s="7" t="s">
        <v>129</v>
      </c>
      <c r="K181" s="13">
        <v>100</v>
      </c>
      <c r="L181" s="7">
        <v>100</v>
      </c>
      <c r="M181" s="7">
        <v>100</v>
      </c>
      <c r="N181" s="7">
        <v>22</v>
      </c>
      <c r="O181" s="7" t="s">
        <v>56</v>
      </c>
      <c r="P181" s="7" t="s">
        <v>130</v>
      </c>
      <c r="Q181" s="8">
        <v>42926</v>
      </c>
      <c r="R181" s="7" t="s">
        <v>131</v>
      </c>
      <c r="S181" s="7">
        <v>2017</v>
      </c>
      <c r="T181" s="8">
        <v>43139</v>
      </c>
    </row>
    <row r="182" spans="1:20" s="7" customFormat="1" x14ac:dyDescent="0.25">
      <c r="E182" s="7" t="s">
        <v>93</v>
      </c>
      <c r="F182" s="7" t="s">
        <v>127</v>
      </c>
      <c r="G182" s="7" t="s">
        <v>93</v>
      </c>
      <c r="H182" s="7" t="s">
        <v>128</v>
      </c>
      <c r="I182" t="s">
        <v>123</v>
      </c>
      <c r="J182" s="7" t="s">
        <v>129</v>
      </c>
      <c r="K182" s="13">
        <v>50</v>
      </c>
      <c r="L182" s="7">
        <v>50</v>
      </c>
      <c r="M182" s="7">
        <v>50</v>
      </c>
      <c r="N182" s="7">
        <v>11</v>
      </c>
      <c r="O182" s="7" t="s">
        <v>56</v>
      </c>
      <c r="P182" s="7" t="s">
        <v>130</v>
      </c>
      <c r="Q182" s="8">
        <v>42926</v>
      </c>
      <c r="R182" s="7" t="s">
        <v>131</v>
      </c>
      <c r="S182" s="7">
        <v>2017</v>
      </c>
      <c r="T182" s="8">
        <v>43139</v>
      </c>
    </row>
    <row r="183" spans="1:20" s="7" customFormat="1" x14ac:dyDescent="0.25">
      <c r="E183" s="7" t="s">
        <v>94</v>
      </c>
      <c r="F183" s="7" t="s">
        <v>127</v>
      </c>
      <c r="G183" s="7" t="s">
        <v>94</v>
      </c>
      <c r="H183" s="7" t="s">
        <v>128</v>
      </c>
      <c r="I183" t="s">
        <v>124</v>
      </c>
      <c r="J183" s="7" t="s">
        <v>129</v>
      </c>
      <c r="K183" s="13">
        <v>60</v>
      </c>
      <c r="L183" s="7">
        <v>50</v>
      </c>
      <c r="M183" s="7">
        <v>50</v>
      </c>
      <c r="N183" s="7">
        <v>21</v>
      </c>
      <c r="O183" s="7" t="s">
        <v>57</v>
      </c>
      <c r="P183" s="7" t="s">
        <v>130</v>
      </c>
      <c r="Q183" s="8">
        <v>42926</v>
      </c>
      <c r="R183" s="7" t="s">
        <v>131</v>
      </c>
      <c r="S183" s="7">
        <v>2017</v>
      </c>
      <c r="T183" s="8">
        <v>43139</v>
      </c>
    </row>
    <row r="184" spans="1:20" s="7" customFormat="1" x14ac:dyDescent="0.25">
      <c r="E184" s="7" t="s">
        <v>95</v>
      </c>
      <c r="F184" s="7" t="s">
        <v>127</v>
      </c>
      <c r="G184" s="7" t="s">
        <v>95</v>
      </c>
      <c r="H184" s="7" t="s">
        <v>128</v>
      </c>
      <c r="I184" t="s">
        <v>114</v>
      </c>
      <c r="J184" s="7" t="s">
        <v>129</v>
      </c>
      <c r="K184" s="13">
        <v>50</v>
      </c>
      <c r="L184" s="7">
        <v>40</v>
      </c>
      <c r="M184" s="7">
        <v>40</v>
      </c>
      <c r="N184" s="7">
        <v>9</v>
      </c>
      <c r="O184" s="7" t="s">
        <v>57</v>
      </c>
      <c r="P184" s="7" t="s">
        <v>130</v>
      </c>
      <c r="Q184" s="8">
        <v>42926</v>
      </c>
      <c r="R184" s="7" t="s">
        <v>131</v>
      </c>
      <c r="S184" s="7">
        <v>2017</v>
      </c>
      <c r="T184" s="8">
        <v>43139</v>
      </c>
    </row>
    <row r="185" spans="1:20" s="7" customFormat="1" x14ac:dyDescent="0.25">
      <c r="C185" s="7" t="s">
        <v>99</v>
      </c>
      <c r="D185" s="7" t="s">
        <v>60</v>
      </c>
      <c r="E185" s="7" t="s">
        <v>79</v>
      </c>
      <c r="F185" s="7" t="s">
        <v>127</v>
      </c>
      <c r="G185" s="7" t="s">
        <v>79</v>
      </c>
      <c r="H185" s="7" t="s">
        <v>128</v>
      </c>
      <c r="I185" t="s">
        <v>117</v>
      </c>
      <c r="J185" s="7" t="s">
        <v>129</v>
      </c>
      <c r="K185" s="13">
        <v>400</v>
      </c>
      <c r="L185" s="7">
        <v>600</v>
      </c>
      <c r="M185" s="7">
        <v>600</v>
      </c>
      <c r="N185" s="7">
        <v>190</v>
      </c>
      <c r="O185" s="7" t="s">
        <v>56</v>
      </c>
      <c r="P185" s="7" t="s">
        <v>130</v>
      </c>
      <c r="Q185" s="8">
        <v>42926</v>
      </c>
      <c r="R185" s="7" t="s">
        <v>131</v>
      </c>
      <c r="S185" s="7">
        <v>2017</v>
      </c>
      <c r="T185" s="8">
        <v>43139</v>
      </c>
    </row>
    <row r="186" spans="1:20" s="7" customFormat="1" x14ac:dyDescent="0.25">
      <c r="E186" s="7" t="s">
        <v>80</v>
      </c>
      <c r="F186" s="7" t="s">
        <v>127</v>
      </c>
      <c r="G186" s="7" t="s">
        <v>80</v>
      </c>
      <c r="H186" s="7" t="s">
        <v>128</v>
      </c>
      <c r="I186" t="s">
        <v>118</v>
      </c>
      <c r="J186" s="7" t="s">
        <v>129</v>
      </c>
      <c r="K186" s="13">
        <v>200</v>
      </c>
      <c r="L186" s="7">
        <v>300</v>
      </c>
      <c r="M186" s="7">
        <v>300</v>
      </c>
      <c r="N186" s="7">
        <v>95</v>
      </c>
      <c r="O186" s="7" t="s">
        <v>56</v>
      </c>
      <c r="P186" s="7" t="s">
        <v>130</v>
      </c>
      <c r="Q186" s="8">
        <v>42926</v>
      </c>
      <c r="R186" s="7" t="s">
        <v>131</v>
      </c>
      <c r="S186" s="7">
        <v>2017</v>
      </c>
      <c r="T186" s="8">
        <v>43139</v>
      </c>
    </row>
    <row r="187" spans="1:20" s="7" customFormat="1" x14ac:dyDescent="0.25">
      <c r="E187" s="7" t="s">
        <v>81</v>
      </c>
      <c r="F187" s="7" t="s">
        <v>127</v>
      </c>
      <c r="G187" s="7" t="s">
        <v>81</v>
      </c>
      <c r="H187" s="7" t="s">
        <v>128</v>
      </c>
      <c r="I187" t="s">
        <v>119</v>
      </c>
      <c r="J187" s="7" t="s">
        <v>129</v>
      </c>
      <c r="K187" s="13">
        <v>100</v>
      </c>
      <c r="L187" s="7">
        <v>120</v>
      </c>
      <c r="M187" s="7">
        <v>120</v>
      </c>
      <c r="N187" s="7">
        <v>15</v>
      </c>
      <c r="O187" s="7" t="s">
        <v>56</v>
      </c>
      <c r="P187" s="7" t="s">
        <v>130</v>
      </c>
      <c r="Q187" s="8">
        <v>42926</v>
      </c>
      <c r="R187" s="7" t="s">
        <v>131</v>
      </c>
      <c r="S187" s="7">
        <v>2017</v>
      </c>
      <c r="T187" s="8">
        <v>43139</v>
      </c>
    </row>
    <row r="188" spans="1:20" s="7" customFormat="1" x14ac:dyDescent="0.25">
      <c r="E188" s="7" t="s">
        <v>82</v>
      </c>
      <c r="F188" s="7" t="s">
        <v>127</v>
      </c>
      <c r="G188" s="7" t="s">
        <v>82</v>
      </c>
      <c r="H188" s="7" t="s">
        <v>128</v>
      </c>
      <c r="I188" t="s">
        <v>107</v>
      </c>
      <c r="J188" s="7" t="s">
        <v>129</v>
      </c>
      <c r="K188" s="13">
        <v>150</v>
      </c>
      <c r="L188" s="7">
        <v>200</v>
      </c>
      <c r="M188" s="7">
        <v>200</v>
      </c>
      <c r="N188" s="7">
        <v>16</v>
      </c>
      <c r="O188" s="7" t="s">
        <v>56</v>
      </c>
      <c r="P188" s="7" t="s">
        <v>130</v>
      </c>
      <c r="Q188" s="8">
        <v>42926</v>
      </c>
      <c r="R188" s="7" t="s">
        <v>131</v>
      </c>
      <c r="S188" s="7">
        <v>2017</v>
      </c>
      <c r="T188" s="8">
        <v>43139</v>
      </c>
    </row>
    <row r="189" spans="1:20" s="7" customFormat="1" x14ac:dyDescent="0.25">
      <c r="C189" s="7" t="s">
        <v>100</v>
      </c>
      <c r="D189" s="7" t="s">
        <v>60</v>
      </c>
      <c r="E189" s="7" t="s">
        <v>101</v>
      </c>
      <c r="F189" s="7" t="s">
        <v>127</v>
      </c>
      <c r="G189" s="7" t="s">
        <v>101</v>
      </c>
      <c r="H189" s="7" t="s">
        <v>128</v>
      </c>
      <c r="I189" t="s">
        <v>125</v>
      </c>
      <c r="J189" s="7" t="s">
        <v>129</v>
      </c>
      <c r="K189" s="13">
        <v>24</v>
      </c>
      <c r="L189" s="7">
        <v>24</v>
      </c>
      <c r="M189" s="7">
        <v>24</v>
      </c>
      <c r="N189" s="7">
        <v>6</v>
      </c>
      <c r="O189" s="7" t="s">
        <v>56</v>
      </c>
      <c r="P189" s="7" t="s">
        <v>130</v>
      </c>
      <c r="Q189" s="8">
        <v>42926</v>
      </c>
      <c r="R189" s="7" t="s">
        <v>131</v>
      </c>
      <c r="S189" s="7">
        <v>2017</v>
      </c>
      <c r="T189" s="8">
        <v>43139</v>
      </c>
    </row>
    <row r="190" spans="1:20" s="7" customFormat="1" x14ac:dyDescent="0.25">
      <c r="E190" s="7" t="s">
        <v>102</v>
      </c>
      <c r="F190" s="7" t="s">
        <v>127</v>
      </c>
      <c r="G190" s="7" t="s">
        <v>102</v>
      </c>
      <c r="H190" s="7" t="s">
        <v>128</v>
      </c>
      <c r="I190" t="s">
        <v>126</v>
      </c>
      <c r="J190" s="7" t="s">
        <v>129</v>
      </c>
      <c r="K190" s="13">
        <v>12</v>
      </c>
      <c r="L190" s="7">
        <v>12</v>
      </c>
      <c r="M190" s="7">
        <v>12</v>
      </c>
      <c r="N190" s="7">
        <v>3</v>
      </c>
      <c r="O190" s="7" t="s">
        <v>56</v>
      </c>
      <c r="P190" s="7" t="s">
        <v>130</v>
      </c>
      <c r="Q190" s="8">
        <v>42926</v>
      </c>
      <c r="R190" s="7" t="s">
        <v>131</v>
      </c>
      <c r="S190" s="7">
        <v>2017</v>
      </c>
      <c r="T190" s="8">
        <v>43139</v>
      </c>
    </row>
    <row r="191" spans="1:20" s="7" customFormat="1" x14ac:dyDescent="0.25">
      <c r="E191" s="7" t="s">
        <v>103</v>
      </c>
      <c r="F191" s="7" t="s">
        <v>127</v>
      </c>
      <c r="G191" s="7" t="s">
        <v>103</v>
      </c>
      <c r="H191" s="7" t="s">
        <v>128</v>
      </c>
      <c r="I191" t="s">
        <v>104</v>
      </c>
      <c r="J191" s="7" t="s">
        <v>129</v>
      </c>
      <c r="K191" s="13">
        <v>50000</v>
      </c>
      <c r="L191" s="7">
        <v>12000</v>
      </c>
      <c r="M191" s="7">
        <v>12000</v>
      </c>
      <c r="N191" s="7">
        <v>3973</v>
      </c>
      <c r="O191" s="7" t="s">
        <v>57</v>
      </c>
      <c r="P191" s="7" t="s">
        <v>130</v>
      </c>
      <c r="Q191" s="8">
        <v>42926</v>
      </c>
      <c r="R191" s="7" t="s">
        <v>131</v>
      </c>
      <c r="S191" s="7">
        <v>2017</v>
      </c>
      <c r="T191" s="8">
        <v>43139</v>
      </c>
    </row>
    <row r="192" spans="1:20" s="7" customFormat="1" x14ac:dyDescent="0.25">
      <c r="A192" s="7">
        <v>2017</v>
      </c>
      <c r="B192" s="7" t="s">
        <v>132</v>
      </c>
      <c r="C192" s="7" t="s">
        <v>59</v>
      </c>
      <c r="D192" s="7" t="s">
        <v>60</v>
      </c>
      <c r="E192" s="7" t="s">
        <v>61</v>
      </c>
      <c r="F192" s="7" t="s">
        <v>127</v>
      </c>
      <c r="G192" s="7" t="s">
        <v>61</v>
      </c>
      <c r="H192" s="7" t="s">
        <v>128</v>
      </c>
      <c r="I192" t="s">
        <v>105</v>
      </c>
      <c r="J192" s="7" t="s">
        <v>129</v>
      </c>
      <c r="K192" s="13">
        <v>72586</v>
      </c>
      <c r="L192" s="7">
        <v>75700</v>
      </c>
      <c r="M192" s="7">
        <v>75700</v>
      </c>
      <c r="N192" s="7">
        <v>20914</v>
      </c>
      <c r="O192" s="7" t="s">
        <v>56</v>
      </c>
      <c r="P192" s="7" t="s">
        <v>130</v>
      </c>
      <c r="Q192" s="8">
        <v>43024</v>
      </c>
      <c r="R192" s="7" t="s">
        <v>131</v>
      </c>
      <c r="S192" s="7">
        <v>2017</v>
      </c>
      <c r="T192" s="8">
        <v>43139</v>
      </c>
    </row>
    <row r="193" spans="3:20" s="7" customFormat="1" x14ac:dyDescent="0.25">
      <c r="E193" s="7" t="s">
        <v>62</v>
      </c>
      <c r="F193" s="7" t="s">
        <v>127</v>
      </c>
      <c r="G193" s="7" t="s">
        <v>62</v>
      </c>
      <c r="H193" s="7" t="s">
        <v>128</v>
      </c>
      <c r="I193" t="s">
        <v>106</v>
      </c>
      <c r="J193" s="7" t="s">
        <v>129</v>
      </c>
      <c r="K193" s="13">
        <v>12633</v>
      </c>
      <c r="L193" s="7">
        <v>12300</v>
      </c>
      <c r="M193" s="7">
        <v>12300</v>
      </c>
      <c r="N193" s="7">
        <v>2301</v>
      </c>
      <c r="O193" s="7" t="s">
        <v>56</v>
      </c>
      <c r="P193" s="7" t="s">
        <v>130</v>
      </c>
      <c r="Q193" s="8">
        <v>43024</v>
      </c>
      <c r="R193" s="7" t="s">
        <v>131</v>
      </c>
      <c r="S193" s="7">
        <v>2017</v>
      </c>
      <c r="T193" s="8">
        <v>43139</v>
      </c>
    </row>
    <row r="194" spans="3:20" s="7" customFormat="1" x14ac:dyDescent="0.25">
      <c r="C194" s="7" t="s">
        <v>63</v>
      </c>
      <c r="D194" s="7" t="s">
        <v>60</v>
      </c>
      <c r="E194" s="7" t="s">
        <v>64</v>
      </c>
      <c r="F194" s="7" t="s">
        <v>127</v>
      </c>
      <c r="G194" s="7" t="s">
        <v>64</v>
      </c>
      <c r="H194" s="7" t="s">
        <v>128</v>
      </c>
      <c r="I194" t="s">
        <v>107</v>
      </c>
      <c r="J194" s="7" t="s">
        <v>129</v>
      </c>
      <c r="K194" s="13">
        <v>2000</v>
      </c>
      <c r="L194" s="7">
        <v>2000</v>
      </c>
      <c r="M194" s="7">
        <v>2000</v>
      </c>
      <c r="N194" s="7">
        <v>495</v>
      </c>
      <c r="O194" s="7" t="s">
        <v>56</v>
      </c>
      <c r="P194" s="7" t="s">
        <v>130</v>
      </c>
      <c r="Q194" s="8">
        <v>43024</v>
      </c>
      <c r="R194" s="7" t="s">
        <v>131</v>
      </c>
      <c r="S194" s="7">
        <v>2017</v>
      </c>
      <c r="T194" s="8">
        <v>43139</v>
      </c>
    </row>
    <row r="195" spans="3:20" s="7" customFormat="1" x14ac:dyDescent="0.25">
      <c r="E195" s="7" t="s">
        <v>65</v>
      </c>
      <c r="F195" s="7" t="s">
        <v>127</v>
      </c>
      <c r="G195" s="7" t="s">
        <v>65</v>
      </c>
      <c r="H195" s="7" t="s">
        <v>128</v>
      </c>
      <c r="I195" t="s">
        <v>107</v>
      </c>
      <c r="J195" s="7" t="s">
        <v>129</v>
      </c>
      <c r="K195" s="13">
        <v>60</v>
      </c>
      <c r="L195" s="7">
        <v>60</v>
      </c>
      <c r="M195" s="7">
        <v>60</v>
      </c>
      <c r="N195" s="7">
        <v>15</v>
      </c>
      <c r="O195" s="7" t="s">
        <v>56</v>
      </c>
      <c r="P195" s="7" t="s">
        <v>130</v>
      </c>
      <c r="Q195" s="8">
        <v>43024</v>
      </c>
      <c r="R195" s="7" t="s">
        <v>131</v>
      </c>
      <c r="S195" s="7">
        <v>2017</v>
      </c>
      <c r="T195" s="8">
        <v>43139</v>
      </c>
    </row>
    <row r="196" spans="3:20" s="7" customFormat="1" x14ac:dyDescent="0.25">
      <c r="E196" s="7" t="s">
        <v>66</v>
      </c>
      <c r="F196" s="7" t="s">
        <v>127</v>
      </c>
      <c r="G196" s="7" t="s">
        <v>66</v>
      </c>
      <c r="H196" s="7" t="s">
        <v>128</v>
      </c>
      <c r="I196" t="s">
        <v>108</v>
      </c>
      <c r="J196" s="7" t="s">
        <v>129</v>
      </c>
      <c r="K196" s="13">
        <v>30</v>
      </c>
      <c r="L196" s="7">
        <v>30</v>
      </c>
      <c r="M196" s="7">
        <v>30</v>
      </c>
      <c r="N196" s="7">
        <v>8</v>
      </c>
      <c r="O196" s="7" t="s">
        <v>56</v>
      </c>
      <c r="P196" s="7" t="s">
        <v>130</v>
      </c>
      <c r="Q196" s="8">
        <v>43024</v>
      </c>
      <c r="R196" s="7" t="s">
        <v>131</v>
      </c>
      <c r="S196" s="7">
        <v>2017</v>
      </c>
      <c r="T196" s="8">
        <v>43139</v>
      </c>
    </row>
    <row r="197" spans="3:20" s="7" customFormat="1" x14ac:dyDescent="0.25">
      <c r="C197" s="7" t="s">
        <v>67</v>
      </c>
      <c r="D197" s="7" t="s">
        <v>60</v>
      </c>
      <c r="E197" s="7" t="s">
        <v>68</v>
      </c>
      <c r="F197" s="7" t="s">
        <v>127</v>
      </c>
      <c r="G197" s="7" t="s">
        <v>68</v>
      </c>
      <c r="H197" s="7" t="s">
        <v>128</v>
      </c>
      <c r="I197" t="s">
        <v>109</v>
      </c>
      <c r="J197" s="7" t="s">
        <v>129</v>
      </c>
      <c r="K197" s="13">
        <v>100</v>
      </c>
      <c r="L197" s="7">
        <v>100</v>
      </c>
      <c r="M197" s="7">
        <v>100</v>
      </c>
      <c r="N197" s="7">
        <v>23</v>
      </c>
      <c r="O197" s="7" t="s">
        <v>56</v>
      </c>
      <c r="P197" s="7" t="s">
        <v>130</v>
      </c>
      <c r="Q197" s="8">
        <v>43024</v>
      </c>
      <c r="R197" s="7" t="s">
        <v>131</v>
      </c>
      <c r="S197" s="7">
        <v>2017</v>
      </c>
      <c r="T197" s="8">
        <v>43139</v>
      </c>
    </row>
    <row r="198" spans="3:20" s="7" customFormat="1" x14ac:dyDescent="0.25">
      <c r="E198" s="7" t="s">
        <v>69</v>
      </c>
      <c r="F198" s="7" t="s">
        <v>127</v>
      </c>
      <c r="G198" s="7" t="s">
        <v>69</v>
      </c>
      <c r="H198" s="7" t="s">
        <v>128</v>
      </c>
      <c r="I198" t="s">
        <v>110</v>
      </c>
      <c r="J198" s="7" t="s">
        <v>129</v>
      </c>
      <c r="K198" s="13">
        <v>1300</v>
      </c>
      <c r="L198" s="7">
        <v>1268</v>
      </c>
      <c r="M198" s="7">
        <v>1268</v>
      </c>
      <c r="N198" s="7">
        <v>38</v>
      </c>
      <c r="O198" s="7" t="s">
        <v>57</v>
      </c>
      <c r="P198" s="7" t="s">
        <v>130</v>
      </c>
      <c r="Q198" s="8">
        <v>43024</v>
      </c>
      <c r="R198" s="7" t="s">
        <v>131</v>
      </c>
      <c r="S198" s="7">
        <v>2017</v>
      </c>
      <c r="T198" s="8">
        <v>43139</v>
      </c>
    </row>
    <row r="199" spans="3:20" s="7" customFormat="1" x14ac:dyDescent="0.25">
      <c r="E199" s="7" t="s">
        <v>70</v>
      </c>
      <c r="F199" s="7" t="s">
        <v>127</v>
      </c>
      <c r="G199" s="7" t="s">
        <v>70</v>
      </c>
      <c r="H199" s="7" t="s">
        <v>128</v>
      </c>
      <c r="I199" t="s">
        <v>111</v>
      </c>
      <c r="J199" s="7" t="s">
        <v>129</v>
      </c>
      <c r="K199" s="13">
        <v>40</v>
      </c>
      <c r="L199" s="7">
        <v>50</v>
      </c>
      <c r="M199" s="7">
        <v>50</v>
      </c>
      <c r="N199" s="7">
        <v>12</v>
      </c>
      <c r="O199" s="7" t="s">
        <v>57</v>
      </c>
      <c r="P199" s="7" t="s">
        <v>130</v>
      </c>
      <c r="Q199" s="8">
        <v>43024</v>
      </c>
      <c r="R199" s="7" t="s">
        <v>131</v>
      </c>
      <c r="S199" s="7">
        <v>2017</v>
      </c>
      <c r="T199" s="8">
        <v>43139</v>
      </c>
    </row>
    <row r="200" spans="3:20" s="7" customFormat="1" x14ac:dyDescent="0.25">
      <c r="E200" s="7" t="s">
        <v>71</v>
      </c>
      <c r="F200" s="7" t="s">
        <v>127</v>
      </c>
      <c r="G200" s="7" t="s">
        <v>71</v>
      </c>
      <c r="H200" s="7" t="s">
        <v>128</v>
      </c>
      <c r="I200" t="s">
        <v>112</v>
      </c>
      <c r="J200" s="7" t="s">
        <v>129</v>
      </c>
      <c r="K200" s="13">
        <v>80</v>
      </c>
      <c r="L200" s="7">
        <v>43</v>
      </c>
      <c r="M200" s="7">
        <v>43</v>
      </c>
      <c r="N200" s="7">
        <v>14</v>
      </c>
      <c r="O200" s="7" t="s">
        <v>57</v>
      </c>
      <c r="P200" s="7" t="s">
        <v>130</v>
      </c>
      <c r="Q200" s="8">
        <v>43024</v>
      </c>
      <c r="R200" s="7" t="s">
        <v>131</v>
      </c>
      <c r="S200" s="7">
        <v>2017</v>
      </c>
      <c r="T200" s="8">
        <v>43139</v>
      </c>
    </row>
    <row r="201" spans="3:20" s="7" customFormat="1" x14ac:dyDescent="0.25">
      <c r="E201" s="7" t="s">
        <v>72</v>
      </c>
      <c r="F201" s="7" t="s">
        <v>127</v>
      </c>
      <c r="G201" s="7" t="s">
        <v>72</v>
      </c>
      <c r="H201" s="7" t="s">
        <v>128</v>
      </c>
      <c r="I201" t="s">
        <v>113</v>
      </c>
      <c r="J201" s="7" t="s">
        <v>129</v>
      </c>
      <c r="K201" s="13">
        <v>80</v>
      </c>
      <c r="L201" s="7">
        <v>85</v>
      </c>
      <c r="M201" s="7">
        <v>85</v>
      </c>
      <c r="N201" s="7">
        <v>6</v>
      </c>
      <c r="O201" s="7" t="s">
        <v>56</v>
      </c>
      <c r="P201" s="7" t="s">
        <v>130</v>
      </c>
      <c r="Q201" s="8">
        <v>43024</v>
      </c>
      <c r="R201" s="7" t="s">
        <v>131</v>
      </c>
      <c r="S201" s="7">
        <v>2017</v>
      </c>
      <c r="T201" s="8">
        <v>43139</v>
      </c>
    </row>
    <row r="202" spans="3:20" s="7" customFormat="1" x14ac:dyDescent="0.25">
      <c r="E202" s="7" t="s">
        <v>73</v>
      </c>
      <c r="F202" s="7" t="s">
        <v>127</v>
      </c>
      <c r="G202" s="7" t="s">
        <v>73</v>
      </c>
      <c r="H202" s="7" t="s">
        <v>128</v>
      </c>
      <c r="I202" t="s">
        <v>114</v>
      </c>
      <c r="J202" s="7" t="s">
        <v>129</v>
      </c>
      <c r="K202" s="13">
        <v>20</v>
      </c>
      <c r="L202" s="7">
        <v>20</v>
      </c>
      <c r="M202" s="7">
        <v>20</v>
      </c>
      <c r="N202" s="7">
        <v>2</v>
      </c>
      <c r="O202" s="7" t="s">
        <v>56</v>
      </c>
      <c r="P202" s="7" t="s">
        <v>130</v>
      </c>
      <c r="Q202" s="8">
        <v>43024</v>
      </c>
      <c r="R202" s="7" t="s">
        <v>131</v>
      </c>
      <c r="S202" s="7">
        <v>2017</v>
      </c>
      <c r="T202" s="8">
        <v>43139</v>
      </c>
    </row>
    <row r="203" spans="3:20" s="7" customFormat="1" x14ac:dyDescent="0.25">
      <c r="C203" s="7" t="s">
        <v>74</v>
      </c>
      <c r="D203" s="7" t="s">
        <v>60</v>
      </c>
      <c r="E203" s="7" t="s">
        <v>75</v>
      </c>
      <c r="F203" s="7" t="s">
        <v>127</v>
      </c>
      <c r="G203" s="7" t="s">
        <v>75</v>
      </c>
      <c r="H203" s="7" t="s">
        <v>128</v>
      </c>
      <c r="I203" t="s">
        <v>115</v>
      </c>
      <c r="J203" s="7" t="s">
        <v>129</v>
      </c>
      <c r="K203" s="13">
        <v>3000</v>
      </c>
      <c r="L203" s="7">
        <v>720</v>
      </c>
      <c r="M203" s="7">
        <v>720</v>
      </c>
      <c r="N203" s="7">
        <v>180</v>
      </c>
      <c r="O203" s="7" t="s">
        <v>57</v>
      </c>
      <c r="P203" s="7" t="s">
        <v>130</v>
      </c>
      <c r="Q203" s="8">
        <v>43024</v>
      </c>
      <c r="R203" s="7" t="s">
        <v>131</v>
      </c>
      <c r="S203" s="7">
        <v>2017</v>
      </c>
      <c r="T203" s="8">
        <v>43139</v>
      </c>
    </row>
    <row r="204" spans="3:20" s="7" customFormat="1" x14ac:dyDescent="0.25">
      <c r="E204" s="7" t="s">
        <v>76</v>
      </c>
      <c r="F204" s="7" t="s">
        <v>127</v>
      </c>
      <c r="G204" s="7" t="s">
        <v>76</v>
      </c>
      <c r="H204" s="7" t="s">
        <v>128</v>
      </c>
      <c r="I204" t="s">
        <v>116</v>
      </c>
      <c r="J204" s="7" t="s">
        <v>129</v>
      </c>
      <c r="K204" s="13">
        <v>60</v>
      </c>
      <c r="L204" s="7">
        <v>24</v>
      </c>
      <c r="M204" s="7">
        <v>24</v>
      </c>
      <c r="N204" s="7">
        <v>6</v>
      </c>
      <c r="O204" s="7" t="s">
        <v>57</v>
      </c>
      <c r="P204" s="7" t="s">
        <v>130</v>
      </c>
      <c r="Q204" s="8">
        <v>43024</v>
      </c>
      <c r="R204" s="7" t="s">
        <v>131</v>
      </c>
      <c r="S204" s="7">
        <v>2017</v>
      </c>
      <c r="T204" s="8">
        <v>43139</v>
      </c>
    </row>
    <row r="205" spans="3:20" s="7" customFormat="1" x14ac:dyDescent="0.25">
      <c r="E205" s="7" t="s">
        <v>77</v>
      </c>
      <c r="F205" s="7" t="s">
        <v>127</v>
      </c>
      <c r="G205" s="7" t="s">
        <v>77</v>
      </c>
      <c r="H205" s="7" t="s">
        <v>128</v>
      </c>
      <c r="I205" t="s">
        <v>114</v>
      </c>
      <c r="J205" s="7" t="s">
        <v>129</v>
      </c>
      <c r="K205" s="13">
        <v>13500</v>
      </c>
      <c r="L205" s="7">
        <v>2800</v>
      </c>
      <c r="M205" s="7">
        <v>2800</v>
      </c>
      <c r="N205" s="7">
        <v>770</v>
      </c>
      <c r="O205" s="7" t="s">
        <v>57</v>
      </c>
      <c r="P205" s="7" t="s">
        <v>130</v>
      </c>
      <c r="Q205" s="8">
        <v>43024</v>
      </c>
      <c r="R205" s="7" t="s">
        <v>131</v>
      </c>
      <c r="S205" s="7">
        <v>2017</v>
      </c>
      <c r="T205" s="8">
        <v>43139</v>
      </c>
    </row>
    <row r="206" spans="3:20" s="7" customFormat="1" x14ac:dyDescent="0.25">
      <c r="C206" s="7" t="s">
        <v>78</v>
      </c>
      <c r="D206" s="7" t="s">
        <v>60</v>
      </c>
      <c r="E206" s="7" t="s">
        <v>79</v>
      </c>
      <c r="F206" s="7" t="s">
        <v>127</v>
      </c>
      <c r="G206" s="7" t="s">
        <v>79</v>
      </c>
      <c r="H206" s="7" t="s">
        <v>128</v>
      </c>
      <c r="I206" t="s">
        <v>117</v>
      </c>
      <c r="J206" s="7" t="s">
        <v>129</v>
      </c>
      <c r="K206" s="13">
        <v>58658</v>
      </c>
      <c r="L206" s="7">
        <v>60000</v>
      </c>
      <c r="M206" s="7">
        <v>60000</v>
      </c>
      <c r="N206" s="7">
        <v>14866</v>
      </c>
      <c r="O206" s="7" t="s">
        <v>56</v>
      </c>
      <c r="P206" s="7" t="s">
        <v>130</v>
      </c>
      <c r="Q206" s="8">
        <v>43024</v>
      </c>
      <c r="R206" s="7" t="s">
        <v>131</v>
      </c>
      <c r="S206" s="7">
        <v>2017</v>
      </c>
      <c r="T206" s="8">
        <v>43139</v>
      </c>
    </row>
    <row r="207" spans="3:20" s="7" customFormat="1" x14ac:dyDescent="0.25">
      <c r="E207" s="7" t="s">
        <v>80</v>
      </c>
      <c r="F207" s="7" t="s">
        <v>127</v>
      </c>
      <c r="G207" s="7" t="s">
        <v>80</v>
      </c>
      <c r="H207" s="7" t="s">
        <v>128</v>
      </c>
      <c r="I207" t="s">
        <v>118</v>
      </c>
      <c r="J207" s="7" t="s">
        <v>129</v>
      </c>
      <c r="K207" s="13">
        <v>29329</v>
      </c>
      <c r="L207" s="7">
        <v>30000</v>
      </c>
      <c r="M207" s="7">
        <v>30000</v>
      </c>
      <c r="N207" s="7">
        <v>7433</v>
      </c>
      <c r="O207" s="7" t="s">
        <v>56</v>
      </c>
      <c r="P207" s="7" t="s">
        <v>130</v>
      </c>
      <c r="Q207" s="8">
        <v>43024</v>
      </c>
      <c r="R207" s="7" t="s">
        <v>131</v>
      </c>
      <c r="S207" s="7">
        <v>2017</v>
      </c>
      <c r="T207" s="8">
        <v>43139</v>
      </c>
    </row>
    <row r="208" spans="3:20" s="7" customFormat="1" x14ac:dyDescent="0.25">
      <c r="E208" s="7" t="s">
        <v>81</v>
      </c>
      <c r="F208" s="7" t="s">
        <v>127</v>
      </c>
      <c r="G208" s="7" t="s">
        <v>81</v>
      </c>
      <c r="H208" s="7" t="s">
        <v>128</v>
      </c>
      <c r="I208" t="s">
        <v>119</v>
      </c>
      <c r="J208" s="7" t="s">
        <v>129</v>
      </c>
      <c r="K208" s="13">
        <v>12000</v>
      </c>
      <c r="L208" s="7">
        <v>12000</v>
      </c>
      <c r="M208" s="7">
        <v>12000</v>
      </c>
      <c r="N208" s="7">
        <v>3017</v>
      </c>
      <c r="O208" s="7" t="s">
        <v>56</v>
      </c>
      <c r="P208" s="7" t="s">
        <v>130</v>
      </c>
      <c r="Q208" s="8">
        <v>43024</v>
      </c>
      <c r="R208" s="7" t="s">
        <v>131</v>
      </c>
      <c r="S208" s="7">
        <v>2017</v>
      </c>
      <c r="T208" s="8">
        <v>43139</v>
      </c>
    </row>
    <row r="209" spans="3:20" s="7" customFormat="1" x14ac:dyDescent="0.25">
      <c r="E209" s="7" t="s">
        <v>82</v>
      </c>
      <c r="F209" s="7" t="s">
        <v>127</v>
      </c>
      <c r="G209" s="7" t="s">
        <v>82</v>
      </c>
      <c r="H209" s="7" t="s">
        <v>128</v>
      </c>
      <c r="I209" t="s">
        <v>114</v>
      </c>
      <c r="J209" s="7" t="s">
        <v>129</v>
      </c>
      <c r="K209" s="7">
        <v>25043</v>
      </c>
      <c r="L209" s="7">
        <v>25043</v>
      </c>
      <c r="M209" s="7">
        <v>25043</v>
      </c>
      <c r="N209" s="7">
        <v>6341</v>
      </c>
      <c r="O209" s="7" t="s">
        <v>56</v>
      </c>
      <c r="P209" s="7" t="s">
        <v>130</v>
      </c>
      <c r="Q209" s="8">
        <v>43024</v>
      </c>
      <c r="R209" s="7" t="s">
        <v>131</v>
      </c>
      <c r="S209" s="7">
        <v>2017</v>
      </c>
      <c r="T209" s="8">
        <v>43139</v>
      </c>
    </row>
    <row r="210" spans="3:20" s="7" customFormat="1" x14ac:dyDescent="0.25">
      <c r="C210" s="7" t="s">
        <v>83</v>
      </c>
      <c r="D210" s="7" t="s">
        <v>60</v>
      </c>
      <c r="E210" s="7" t="s">
        <v>79</v>
      </c>
      <c r="F210" s="7" t="s">
        <v>127</v>
      </c>
      <c r="G210" s="7" t="s">
        <v>79</v>
      </c>
      <c r="H210" s="7" t="s">
        <v>128</v>
      </c>
      <c r="I210" t="s">
        <v>117</v>
      </c>
      <c r="J210" s="7" t="s">
        <v>129</v>
      </c>
      <c r="K210" s="7">
        <v>12000</v>
      </c>
      <c r="L210" s="7">
        <v>1000</v>
      </c>
      <c r="M210" s="7">
        <v>1000</v>
      </c>
      <c r="N210" s="7">
        <v>280</v>
      </c>
      <c r="O210" s="7" t="s">
        <v>56</v>
      </c>
      <c r="P210" s="7" t="s">
        <v>130</v>
      </c>
      <c r="Q210" s="8">
        <v>43024</v>
      </c>
      <c r="R210" s="7" t="s">
        <v>131</v>
      </c>
      <c r="S210" s="7">
        <v>2017</v>
      </c>
      <c r="T210" s="8">
        <v>43139</v>
      </c>
    </row>
    <row r="211" spans="3:20" s="7" customFormat="1" x14ac:dyDescent="0.25">
      <c r="E211" s="7" t="s">
        <v>80</v>
      </c>
      <c r="F211" s="7" t="s">
        <v>127</v>
      </c>
      <c r="G211" s="7" t="s">
        <v>80</v>
      </c>
      <c r="H211" s="7" t="s">
        <v>128</v>
      </c>
      <c r="I211" t="s">
        <v>118</v>
      </c>
      <c r="J211" s="7" t="s">
        <v>129</v>
      </c>
      <c r="K211" s="7">
        <v>6000</v>
      </c>
      <c r="L211" s="7">
        <v>500</v>
      </c>
      <c r="M211" s="7">
        <v>500</v>
      </c>
      <c r="N211" s="7">
        <v>140</v>
      </c>
      <c r="O211" s="7" t="s">
        <v>57</v>
      </c>
      <c r="P211" s="7" t="s">
        <v>130</v>
      </c>
      <c r="Q211" s="8">
        <v>43024</v>
      </c>
      <c r="R211" s="7" t="s">
        <v>131</v>
      </c>
      <c r="S211" s="7">
        <v>2017</v>
      </c>
      <c r="T211" s="8">
        <v>43139</v>
      </c>
    </row>
    <row r="212" spans="3:20" s="7" customFormat="1" x14ac:dyDescent="0.25">
      <c r="E212" s="7" t="s">
        <v>81</v>
      </c>
      <c r="F212" s="7" t="s">
        <v>127</v>
      </c>
      <c r="G212" s="7" t="s">
        <v>81</v>
      </c>
      <c r="H212" s="7" t="s">
        <v>128</v>
      </c>
      <c r="I212" t="s">
        <v>119</v>
      </c>
      <c r="J212" s="7" t="s">
        <v>129</v>
      </c>
      <c r="K212" s="7">
        <v>2000</v>
      </c>
      <c r="L212" s="7">
        <v>1500</v>
      </c>
      <c r="M212" s="7">
        <v>1500</v>
      </c>
      <c r="N212" s="7">
        <v>322</v>
      </c>
      <c r="O212" s="7" t="s">
        <v>57</v>
      </c>
      <c r="P212" s="7" t="s">
        <v>130</v>
      </c>
      <c r="Q212" s="8">
        <v>43024</v>
      </c>
      <c r="R212" s="7" t="s">
        <v>131</v>
      </c>
      <c r="S212" s="7">
        <v>2017</v>
      </c>
      <c r="T212" s="8">
        <v>43139</v>
      </c>
    </row>
    <row r="213" spans="3:20" s="7" customFormat="1" x14ac:dyDescent="0.25">
      <c r="E213" s="7" t="s">
        <v>82</v>
      </c>
      <c r="F213" s="7" t="s">
        <v>127</v>
      </c>
      <c r="G213" s="7" t="s">
        <v>82</v>
      </c>
      <c r="H213" s="7" t="s">
        <v>128</v>
      </c>
      <c r="I213" t="s">
        <v>114</v>
      </c>
      <c r="J213" s="7" t="s">
        <v>129</v>
      </c>
      <c r="K213" s="7">
        <v>2000</v>
      </c>
      <c r="L213" s="7">
        <v>2000</v>
      </c>
      <c r="M213" s="7">
        <v>2000</v>
      </c>
      <c r="N213" s="7">
        <v>779</v>
      </c>
      <c r="O213" s="7" t="s">
        <v>56</v>
      </c>
      <c r="P213" s="7" t="s">
        <v>130</v>
      </c>
      <c r="Q213" s="8">
        <v>43024</v>
      </c>
      <c r="R213" s="7" t="s">
        <v>131</v>
      </c>
      <c r="S213" s="7">
        <v>2017</v>
      </c>
      <c r="T213" s="8">
        <v>43139</v>
      </c>
    </row>
    <row r="214" spans="3:20" s="7" customFormat="1" x14ac:dyDescent="0.25">
      <c r="C214" s="7" t="s">
        <v>84</v>
      </c>
      <c r="D214" s="7" t="s">
        <v>60</v>
      </c>
      <c r="E214" s="7" t="s">
        <v>79</v>
      </c>
      <c r="F214" s="7" t="s">
        <v>127</v>
      </c>
      <c r="G214" s="7" t="s">
        <v>79</v>
      </c>
      <c r="H214" s="7" t="s">
        <v>128</v>
      </c>
      <c r="I214" t="s">
        <v>117</v>
      </c>
      <c r="J214" s="7" t="s">
        <v>129</v>
      </c>
      <c r="K214" s="7">
        <v>6000</v>
      </c>
      <c r="L214" s="7">
        <v>6000</v>
      </c>
      <c r="M214" s="7">
        <v>6000</v>
      </c>
      <c r="N214" s="7">
        <v>2342</v>
      </c>
      <c r="O214" s="7" t="s">
        <v>56</v>
      </c>
      <c r="P214" s="7" t="s">
        <v>130</v>
      </c>
      <c r="Q214" s="8">
        <v>43024</v>
      </c>
      <c r="R214" s="7" t="s">
        <v>131</v>
      </c>
      <c r="S214" s="7">
        <v>2017</v>
      </c>
      <c r="T214" s="8">
        <v>43139</v>
      </c>
    </row>
    <row r="215" spans="3:20" s="7" customFormat="1" x14ac:dyDescent="0.25">
      <c r="E215" s="7" t="s">
        <v>80</v>
      </c>
      <c r="F215" s="7" t="s">
        <v>127</v>
      </c>
      <c r="G215" s="7" t="s">
        <v>80</v>
      </c>
      <c r="H215" s="7" t="s">
        <v>128</v>
      </c>
      <c r="I215" t="s">
        <v>118</v>
      </c>
      <c r="J215" s="7" t="s">
        <v>129</v>
      </c>
      <c r="K215" s="7">
        <v>3000</v>
      </c>
      <c r="L215" s="7">
        <v>3000</v>
      </c>
      <c r="M215" s="7">
        <v>3000</v>
      </c>
      <c r="N215" s="7">
        <v>1171</v>
      </c>
      <c r="O215" s="7" t="s">
        <v>56</v>
      </c>
      <c r="P215" s="7" t="s">
        <v>130</v>
      </c>
      <c r="Q215" s="8">
        <v>43024</v>
      </c>
      <c r="R215" s="7" t="s">
        <v>131</v>
      </c>
      <c r="S215" s="7">
        <v>2017</v>
      </c>
      <c r="T215" s="8">
        <v>43139</v>
      </c>
    </row>
    <row r="216" spans="3:20" s="7" customFormat="1" x14ac:dyDescent="0.25">
      <c r="E216" s="7" t="s">
        <v>81</v>
      </c>
      <c r="F216" s="7" t="s">
        <v>127</v>
      </c>
      <c r="G216" s="7" t="s">
        <v>81</v>
      </c>
      <c r="H216" s="7" t="s">
        <v>128</v>
      </c>
      <c r="I216" t="s">
        <v>119</v>
      </c>
      <c r="J216" s="7" t="s">
        <v>129</v>
      </c>
      <c r="K216" s="7">
        <v>1200</v>
      </c>
      <c r="L216" s="7">
        <v>1200</v>
      </c>
      <c r="M216" s="7">
        <v>1200</v>
      </c>
      <c r="N216" s="7">
        <v>601</v>
      </c>
      <c r="O216" s="7" t="s">
        <v>56</v>
      </c>
      <c r="P216" s="7" t="s">
        <v>130</v>
      </c>
      <c r="Q216" s="8">
        <v>43024</v>
      </c>
      <c r="R216" s="7" t="s">
        <v>131</v>
      </c>
      <c r="S216" s="7">
        <v>2017</v>
      </c>
      <c r="T216" s="8">
        <v>43139</v>
      </c>
    </row>
    <row r="217" spans="3:20" s="7" customFormat="1" x14ac:dyDescent="0.25">
      <c r="E217" s="7" t="s">
        <v>82</v>
      </c>
      <c r="F217" s="7" t="s">
        <v>127</v>
      </c>
      <c r="G217" s="7" t="s">
        <v>82</v>
      </c>
      <c r="H217" s="7" t="s">
        <v>128</v>
      </c>
      <c r="I217" t="s">
        <v>114</v>
      </c>
      <c r="J217" s="7" t="s">
        <v>129</v>
      </c>
      <c r="K217" s="7">
        <v>1800</v>
      </c>
      <c r="L217" s="7">
        <v>1800</v>
      </c>
      <c r="M217" s="7">
        <v>1800</v>
      </c>
      <c r="N217" s="7">
        <v>942</v>
      </c>
      <c r="O217" s="7" t="s">
        <v>56</v>
      </c>
      <c r="P217" s="7" t="s">
        <v>130</v>
      </c>
      <c r="Q217" s="8">
        <v>43024</v>
      </c>
      <c r="R217" s="7" t="s">
        <v>131</v>
      </c>
      <c r="S217" s="7">
        <v>2017</v>
      </c>
      <c r="T217" s="8">
        <v>43139</v>
      </c>
    </row>
    <row r="218" spans="3:20" s="7" customFormat="1" x14ac:dyDescent="0.25">
      <c r="C218" s="7" t="s">
        <v>85</v>
      </c>
      <c r="D218" s="7" t="s">
        <v>60</v>
      </c>
      <c r="E218" s="7" t="s">
        <v>79</v>
      </c>
      <c r="F218" s="7" t="s">
        <v>127</v>
      </c>
      <c r="G218" s="7" t="s">
        <v>79</v>
      </c>
      <c r="H218" s="7" t="s">
        <v>128</v>
      </c>
      <c r="I218" t="s">
        <v>117</v>
      </c>
      <c r="J218" s="7" t="s">
        <v>129</v>
      </c>
      <c r="K218" s="7">
        <v>700</v>
      </c>
      <c r="L218" s="7">
        <v>400</v>
      </c>
      <c r="M218" s="7">
        <v>400</v>
      </c>
      <c r="N218" s="7">
        <v>22</v>
      </c>
      <c r="O218" s="7" t="s">
        <v>57</v>
      </c>
      <c r="P218" s="7" t="s">
        <v>130</v>
      </c>
      <c r="Q218" s="8">
        <v>43024</v>
      </c>
      <c r="R218" s="7" t="s">
        <v>131</v>
      </c>
      <c r="S218" s="7">
        <v>2017</v>
      </c>
      <c r="T218" s="8">
        <v>43139</v>
      </c>
    </row>
    <row r="219" spans="3:20" s="7" customFormat="1" x14ac:dyDescent="0.25">
      <c r="E219" s="7" t="s">
        <v>80</v>
      </c>
      <c r="F219" s="7" t="s">
        <v>127</v>
      </c>
      <c r="G219" s="7" t="s">
        <v>80</v>
      </c>
      <c r="H219" s="7" t="s">
        <v>128</v>
      </c>
      <c r="I219" t="s">
        <v>118</v>
      </c>
      <c r="J219" s="7" t="s">
        <v>129</v>
      </c>
      <c r="K219" s="7">
        <v>350</v>
      </c>
      <c r="L219" s="7">
        <v>200</v>
      </c>
      <c r="M219" s="7">
        <v>200</v>
      </c>
      <c r="N219" s="7">
        <v>11</v>
      </c>
      <c r="O219" s="7" t="s">
        <v>57</v>
      </c>
      <c r="P219" s="7" t="s">
        <v>130</v>
      </c>
      <c r="Q219" s="8">
        <v>43024</v>
      </c>
      <c r="R219" s="7" t="s">
        <v>131</v>
      </c>
      <c r="S219" s="7">
        <v>2017</v>
      </c>
      <c r="T219" s="8">
        <v>43139</v>
      </c>
    </row>
    <row r="220" spans="3:20" s="7" customFormat="1" x14ac:dyDescent="0.25">
      <c r="E220" s="7" t="s">
        <v>81</v>
      </c>
      <c r="F220" s="7" t="s">
        <v>127</v>
      </c>
      <c r="G220" s="7" t="s">
        <v>81</v>
      </c>
      <c r="H220" s="7" t="s">
        <v>128</v>
      </c>
      <c r="I220" t="s">
        <v>119</v>
      </c>
      <c r="J220" s="7" t="s">
        <v>129</v>
      </c>
      <c r="K220" s="7">
        <v>250</v>
      </c>
      <c r="L220" s="7">
        <v>150</v>
      </c>
      <c r="M220" s="7">
        <v>150</v>
      </c>
      <c r="N220" s="7">
        <v>2</v>
      </c>
      <c r="O220" s="7" t="s">
        <v>57</v>
      </c>
      <c r="P220" s="7" t="s">
        <v>130</v>
      </c>
      <c r="Q220" s="8">
        <v>43024</v>
      </c>
      <c r="R220" s="7" t="s">
        <v>131</v>
      </c>
      <c r="S220" s="7">
        <v>2017</v>
      </c>
      <c r="T220" s="8">
        <v>43139</v>
      </c>
    </row>
    <row r="221" spans="3:20" s="7" customFormat="1" x14ac:dyDescent="0.25">
      <c r="E221" s="7" t="s">
        <v>82</v>
      </c>
      <c r="F221" s="7" t="s">
        <v>127</v>
      </c>
      <c r="G221" s="7" t="s">
        <v>82</v>
      </c>
      <c r="H221" s="7" t="s">
        <v>128</v>
      </c>
      <c r="I221" t="s">
        <v>114</v>
      </c>
      <c r="J221" s="7" t="s">
        <v>129</v>
      </c>
      <c r="K221" s="7">
        <v>300</v>
      </c>
      <c r="L221" s="7">
        <v>400</v>
      </c>
      <c r="M221" s="7">
        <v>400</v>
      </c>
      <c r="N221" s="7">
        <v>10</v>
      </c>
      <c r="O221" s="7" t="s">
        <v>56</v>
      </c>
      <c r="P221" s="7" t="s">
        <v>130</v>
      </c>
      <c r="Q221" s="8">
        <v>43024</v>
      </c>
      <c r="R221" s="7" t="s">
        <v>131</v>
      </c>
      <c r="S221" s="7">
        <v>2017</v>
      </c>
      <c r="T221" s="8">
        <v>43139</v>
      </c>
    </row>
    <row r="222" spans="3:20" s="7" customFormat="1" x14ac:dyDescent="0.25">
      <c r="C222" s="7" t="s">
        <v>86</v>
      </c>
      <c r="D222" s="7" t="s">
        <v>60</v>
      </c>
      <c r="E222" s="7" t="s">
        <v>79</v>
      </c>
      <c r="F222" s="7" t="s">
        <v>127</v>
      </c>
      <c r="G222" s="7" t="s">
        <v>79</v>
      </c>
      <c r="H222" s="7" t="s">
        <v>128</v>
      </c>
      <c r="I222" t="s">
        <v>117</v>
      </c>
      <c r="J222" s="7" t="s">
        <v>129</v>
      </c>
      <c r="K222" s="7">
        <v>3000</v>
      </c>
      <c r="L222" s="7">
        <v>3000</v>
      </c>
      <c r="M222" s="7">
        <v>3000</v>
      </c>
      <c r="N222" s="7">
        <v>428</v>
      </c>
      <c r="O222" s="7" t="s">
        <v>56</v>
      </c>
      <c r="P222" s="7" t="s">
        <v>130</v>
      </c>
      <c r="Q222" s="8">
        <v>43024</v>
      </c>
      <c r="R222" s="7" t="s">
        <v>131</v>
      </c>
      <c r="S222" s="7">
        <v>2017</v>
      </c>
      <c r="T222" s="8">
        <v>43139</v>
      </c>
    </row>
    <row r="223" spans="3:20" s="7" customFormat="1" x14ac:dyDescent="0.25">
      <c r="E223" s="7" t="s">
        <v>80</v>
      </c>
      <c r="F223" s="7" t="s">
        <v>127</v>
      </c>
      <c r="G223" s="7" t="s">
        <v>80</v>
      </c>
      <c r="H223" s="7" t="s">
        <v>128</v>
      </c>
      <c r="I223" t="s">
        <v>118</v>
      </c>
      <c r="J223" s="7" t="s">
        <v>129</v>
      </c>
      <c r="K223" s="7">
        <v>1500</v>
      </c>
      <c r="L223" s="7">
        <v>1500</v>
      </c>
      <c r="M223" s="7">
        <v>1500</v>
      </c>
      <c r="N223" s="7">
        <v>214</v>
      </c>
      <c r="O223" s="7" t="s">
        <v>56</v>
      </c>
      <c r="P223" s="7" t="s">
        <v>130</v>
      </c>
      <c r="Q223" s="8">
        <v>43024</v>
      </c>
      <c r="R223" s="7" t="s">
        <v>131</v>
      </c>
      <c r="S223" s="7">
        <v>2017</v>
      </c>
      <c r="T223" s="8">
        <v>43139</v>
      </c>
    </row>
    <row r="224" spans="3:20" s="7" customFormat="1" x14ac:dyDescent="0.25">
      <c r="E224" s="7" t="s">
        <v>81</v>
      </c>
      <c r="F224" s="7" t="s">
        <v>127</v>
      </c>
      <c r="G224" s="7" t="s">
        <v>81</v>
      </c>
      <c r="H224" s="7" t="s">
        <v>128</v>
      </c>
      <c r="I224" t="s">
        <v>119</v>
      </c>
      <c r="J224" s="7" t="s">
        <v>129</v>
      </c>
      <c r="K224" s="7">
        <v>600</v>
      </c>
      <c r="L224" s="7">
        <v>600</v>
      </c>
      <c r="M224" s="7">
        <v>600</v>
      </c>
      <c r="N224" s="7">
        <v>40</v>
      </c>
      <c r="O224" s="7" t="s">
        <v>56</v>
      </c>
      <c r="P224" s="7" t="s">
        <v>130</v>
      </c>
      <c r="Q224" s="8">
        <v>43024</v>
      </c>
      <c r="R224" s="7" t="s">
        <v>131</v>
      </c>
      <c r="S224" s="7">
        <v>2017</v>
      </c>
      <c r="T224" s="8">
        <v>43139</v>
      </c>
    </row>
    <row r="225" spans="3:20" s="7" customFormat="1" x14ac:dyDescent="0.25">
      <c r="E225" s="7" t="s">
        <v>82</v>
      </c>
      <c r="F225" s="7" t="s">
        <v>127</v>
      </c>
      <c r="G225" s="7" t="s">
        <v>82</v>
      </c>
      <c r="H225" s="7" t="s">
        <v>128</v>
      </c>
      <c r="I225" t="s">
        <v>114</v>
      </c>
      <c r="J225" s="7" t="s">
        <v>129</v>
      </c>
      <c r="K225" s="7">
        <v>1000</v>
      </c>
      <c r="L225" s="7">
        <v>1000</v>
      </c>
      <c r="M225" s="7">
        <v>1000</v>
      </c>
      <c r="N225" s="7">
        <v>0</v>
      </c>
      <c r="O225" s="7" t="s">
        <v>56</v>
      </c>
      <c r="P225" s="7" t="s">
        <v>130</v>
      </c>
      <c r="Q225" s="8">
        <v>43024</v>
      </c>
      <c r="R225" s="7" t="s">
        <v>131</v>
      </c>
      <c r="S225" s="7">
        <v>2017</v>
      </c>
      <c r="T225" s="8">
        <v>43139</v>
      </c>
    </row>
    <row r="226" spans="3:20" s="7" customFormat="1" x14ac:dyDescent="0.25">
      <c r="C226" s="7" t="s">
        <v>87</v>
      </c>
      <c r="D226" s="7" t="s">
        <v>60</v>
      </c>
      <c r="E226" s="7" t="s">
        <v>88</v>
      </c>
      <c r="F226" s="7" t="s">
        <v>127</v>
      </c>
      <c r="G226" s="7" t="s">
        <v>88</v>
      </c>
      <c r="H226" s="7" t="s">
        <v>128</v>
      </c>
      <c r="I226" t="s">
        <v>104</v>
      </c>
      <c r="J226" s="7" t="s">
        <v>129</v>
      </c>
      <c r="K226" s="7">
        <v>14000</v>
      </c>
      <c r="L226" s="7">
        <v>20000</v>
      </c>
      <c r="M226" s="7">
        <v>20000</v>
      </c>
      <c r="N226" s="7">
        <v>4530</v>
      </c>
      <c r="O226" s="7" t="s">
        <v>56</v>
      </c>
      <c r="P226" s="7" t="s">
        <v>130</v>
      </c>
      <c r="Q226" s="8">
        <v>43024</v>
      </c>
      <c r="R226" s="7" t="s">
        <v>131</v>
      </c>
      <c r="S226" s="7">
        <v>2017</v>
      </c>
      <c r="T226" s="8">
        <v>43139</v>
      </c>
    </row>
    <row r="227" spans="3:20" s="7" customFormat="1" x14ac:dyDescent="0.25">
      <c r="E227" s="7" t="s">
        <v>89</v>
      </c>
      <c r="F227" s="7" t="s">
        <v>127</v>
      </c>
      <c r="G227" s="7" t="s">
        <v>89</v>
      </c>
      <c r="H227" s="7" t="s">
        <v>128</v>
      </c>
      <c r="I227" t="s">
        <v>120</v>
      </c>
      <c r="J227" s="7" t="s">
        <v>129</v>
      </c>
      <c r="K227" s="7">
        <v>7000</v>
      </c>
      <c r="L227" s="7">
        <v>10000</v>
      </c>
      <c r="M227" s="7">
        <v>10000</v>
      </c>
      <c r="N227" s="7">
        <v>2371</v>
      </c>
      <c r="O227" s="7" t="s">
        <v>56</v>
      </c>
      <c r="P227" s="7" t="s">
        <v>130</v>
      </c>
      <c r="Q227" s="8">
        <v>43024</v>
      </c>
      <c r="R227" s="7" t="s">
        <v>131</v>
      </c>
      <c r="S227" s="7">
        <v>2017</v>
      </c>
      <c r="T227" s="8">
        <v>43139</v>
      </c>
    </row>
    <row r="228" spans="3:20" s="7" customFormat="1" x14ac:dyDescent="0.25">
      <c r="E228" s="7" t="s">
        <v>90</v>
      </c>
      <c r="F228" s="7" t="s">
        <v>127</v>
      </c>
      <c r="G228" s="7" t="s">
        <v>90</v>
      </c>
      <c r="H228" s="7" t="s">
        <v>128</v>
      </c>
      <c r="I228" t="s">
        <v>121</v>
      </c>
      <c r="J228" s="7" t="s">
        <v>129</v>
      </c>
      <c r="K228" s="7">
        <v>7000</v>
      </c>
      <c r="L228" s="7">
        <v>8000</v>
      </c>
      <c r="M228" s="7">
        <v>8000</v>
      </c>
      <c r="N228" s="7">
        <v>2168</v>
      </c>
      <c r="O228" s="7" t="s">
        <v>56</v>
      </c>
      <c r="P228" s="7" t="s">
        <v>130</v>
      </c>
      <c r="Q228" s="8">
        <v>43024</v>
      </c>
      <c r="R228" s="7" t="s">
        <v>131</v>
      </c>
      <c r="S228" s="7">
        <v>2017</v>
      </c>
      <c r="T228" s="8">
        <v>43139</v>
      </c>
    </row>
    <row r="229" spans="3:20" s="7" customFormat="1" x14ac:dyDescent="0.25">
      <c r="E229" s="7" t="s">
        <v>91</v>
      </c>
      <c r="F229" s="7" t="s">
        <v>127</v>
      </c>
      <c r="G229" s="7" t="s">
        <v>91</v>
      </c>
      <c r="H229" s="7" t="s">
        <v>128</v>
      </c>
      <c r="I229" t="s">
        <v>114</v>
      </c>
      <c r="J229" s="7" t="s">
        <v>129</v>
      </c>
      <c r="K229" s="7">
        <v>7000</v>
      </c>
      <c r="L229" s="7">
        <v>8000</v>
      </c>
      <c r="M229" s="7">
        <v>8000</v>
      </c>
      <c r="N229" s="7">
        <v>1043</v>
      </c>
      <c r="O229" s="7" t="s">
        <v>56</v>
      </c>
      <c r="P229" s="7" t="s">
        <v>130</v>
      </c>
      <c r="Q229" s="8">
        <v>43024</v>
      </c>
      <c r="R229" s="7" t="s">
        <v>131</v>
      </c>
      <c r="S229" s="7">
        <v>2017</v>
      </c>
      <c r="T229" s="8">
        <v>43139</v>
      </c>
    </row>
    <row r="230" spans="3:20" x14ac:dyDescent="0.25">
      <c r="C230" t="s">
        <v>92</v>
      </c>
      <c r="D230" t="s">
        <v>60</v>
      </c>
      <c r="E230" t="s">
        <v>88</v>
      </c>
      <c r="F230" t="s">
        <v>127</v>
      </c>
      <c r="G230" t="s">
        <v>88</v>
      </c>
      <c r="H230" t="s">
        <v>128</v>
      </c>
      <c r="I230" t="s">
        <v>122</v>
      </c>
      <c r="J230" t="s">
        <v>129</v>
      </c>
      <c r="K230">
        <v>3000</v>
      </c>
      <c r="L230">
        <v>5000</v>
      </c>
      <c r="M230">
        <v>5000</v>
      </c>
      <c r="N230">
        <v>1106</v>
      </c>
      <c r="O230" t="s">
        <v>56</v>
      </c>
      <c r="P230" t="s">
        <v>130</v>
      </c>
      <c r="Q230" s="5">
        <v>43024</v>
      </c>
      <c r="R230" t="s">
        <v>131</v>
      </c>
      <c r="S230">
        <v>2017</v>
      </c>
      <c r="T230" s="5">
        <v>43139</v>
      </c>
    </row>
    <row r="231" spans="3:20" x14ac:dyDescent="0.25">
      <c r="E231" t="s">
        <v>93</v>
      </c>
      <c r="F231" t="s">
        <v>127</v>
      </c>
      <c r="G231" t="s">
        <v>93</v>
      </c>
      <c r="H231" t="s">
        <v>128</v>
      </c>
      <c r="I231" t="s">
        <v>123</v>
      </c>
      <c r="J231" t="s">
        <v>129</v>
      </c>
      <c r="K231">
        <v>1500</v>
      </c>
      <c r="L231">
        <v>2500</v>
      </c>
      <c r="M231">
        <v>2500</v>
      </c>
      <c r="N231">
        <v>553</v>
      </c>
      <c r="O231" t="s">
        <v>56</v>
      </c>
      <c r="P231" t="s">
        <v>130</v>
      </c>
      <c r="Q231" s="5">
        <v>43024</v>
      </c>
      <c r="R231" t="s">
        <v>131</v>
      </c>
      <c r="S231">
        <v>2017</v>
      </c>
      <c r="T231" s="5">
        <v>43139</v>
      </c>
    </row>
    <row r="232" spans="3:20" x14ac:dyDescent="0.25">
      <c r="E232" t="s">
        <v>94</v>
      </c>
      <c r="F232" t="s">
        <v>127</v>
      </c>
      <c r="G232" t="s">
        <v>94</v>
      </c>
      <c r="H232" t="s">
        <v>128</v>
      </c>
      <c r="I232" t="s">
        <v>124</v>
      </c>
      <c r="J232" t="s">
        <v>129</v>
      </c>
      <c r="K232">
        <v>3000</v>
      </c>
      <c r="L232">
        <v>3500</v>
      </c>
      <c r="M232">
        <v>3500</v>
      </c>
      <c r="N232">
        <v>920</v>
      </c>
      <c r="O232" t="s">
        <v>56</v>
      </c>
      <c r="P232" t="s">
        <v>130</v>
      </c>
      <c r="Q232" s="5">
        <v>43024</v>
      </c>
      <c r="R232" t="s">
        <v>131</v>
      </c>
      <c r="S232">
        <v>2017</v>
      </c>
      <c r="T232" s="5">
        <v>43139</v>
      </c>
    </row>
    <row r="233" spans="3:20" x14ac:dyDescent="0.25">
      <c r="E233" t="s">
        <v>95</v>
      </c>
      <c r="F233" t="s">
        <v>127</v>
      </c>
      <c r="G233" t="s">
        <v>95</v>
      </c>
      <c r="H233" t="s">
        <v>128</v>
      </c>
      <c r="I233" t="s">
        <v>114</v>
      </c>
      <c r="J233" t="s">
        <v>129</v>
      </c>
      <c r="K233">
        <v>2000</v>
      </c>
      <c r="L233">
        <v>2500</v>
      </c>
      <c r="M233">
        <v>2500</v>
      </c>
      <c r="N233">
        <v>506</v>
      </c>
      <c r="O233" t="s">
        <v>56</v>
      </c>
      <c r="P233" t="s">
        <v>130</v>
      </c>
      <c r="Q233" s="5">
        <v>43024</v>
      </c>
      <c r="R233" t="s">
        <v>131</v>
      </c>
      <c r="S233">
        <v>2017</v>
      </c>
      <c r="T233" s="5">
        <v>43139</v>
      </c>
    </row>
    <row r="234" spans="3:20" x14ac:dyDescent="0.25">
      <c r="C234" t="s">
        <v>96</v>
      </c>
      <c r="D234" t="s">
        <v>60</v>
      </c>
      <c r="E234" t="s">
        <v>88</v>
      </c>
      <c r="F234" t="s">
        <v>127</v>
      </c>
      <c r="G234" t="s">
        <v>88</v>
      </c>
      <c r="H234" t="s">
        <v>128</v>
      </c>
      <c r="I234" t="s">
        <v>122</v>
      </c>
      <c r="J234" t="s">
        <v>129</v>
      </c>
      <c r="K234">
        <v>2800</v>
      </c>
      <c r="L234">
        <v>2600</v>
      </c>
      <c r="M234">
        <v>2600</v>
      </c>
      <c r="N234">
        <v>914</v>
      </c>
      <c r="O234" t="s">
        <v>56</v>
      </c>
      <c r="P234" t="s">
        <v>130</v>
      </c>
      <c r="Q234" s="5">
        <v>43024</v>
      </c>
      <c r="R234" t="s">
        <v>131</v>
      </c>
      <c r="S234">
        <v>2017</v>
      </c>
      <c r="T234" s="5">
        <v>43139</v>
      </c>
    </row>
    <row r="235" spans="3:20" x14ac:dyDescent="0.25">
      <c r="E235" t="s">
        <v>93</v>
      </c>
      <c r="F235" t="s">
        <v>127</v>
      </c>
      <c r="G235" t="s">
        <v>93</v>
      </c>
      <c r="H235" t="s">
        <v>128</v>
      </c>
      <c r="I235" t="s">
        <v>123</v>
      </c>
      <c r="J235" t="s">
        <v>129</v>
      </c>
      <c r="K235">
        <v>1400</v>
      </c>
      <c r="L235">
        <v>1300</v>
      </c>
      <c r="M235">
        <v>1300</v>
      </c>
      <c r="N235">
        <v>457</v>
      </c>
      <c r="O235" t="s">
        <v>56</v>
      </c>
      <c r="P235" t="s">
        <v>130</v>
      </c>
      <c r="Q235" s="5">
        <v>43024</v>
      </c>
      <c r="R235" t="s">
        <v>131</v>
      </c>
      <c r="S235">
        <v>2017</v>
      </c>
      <c r="T235" s="5">
        <v>43139</v>
      </c>
    </row>
    <row r="236" spans="3:20" x14ac:dyDescent="0.25">
      <c r="E236" t="s">
        <v>94</v>
      </c>
      <c r="F236" t="s">
        <v>127</v>
      </c>
      <c r="G236" t="s">
        <v>94</v>
      </c>
      <c r="H236" t="s">
        <v>128</v>
      </c>
      <c r="I236" t="s">
        <v>124</v>
      </c>
      <c r="J236" t="s">
        <v>129</v>
      </c>
      <c r="K236">
        <v>1800</v>
      </c>
      <c r="L236">
        <v>2000</v>
      </c>
      <c r="M236">
        <v>2000</v>
      </c>
      <c r="N236">
        <v>699</v>
      </c>
      <c r="O236" t="s">
        <v>56</v>
      </c>
      <c r="P236" t="s">
        <v>130</v>
      </c>
      <c r="Q236" s="5">
        <v>43024</v>
      </c>
      <c r="R236" t="s">
        <v>131</v>
      </c>
      <c r="S236">
        <v>2017</v>
      </c>
      <c r="T236" s="5">
        <v>43139</v>
      </c>
    </row>
    <row r="237" spans="3:20" x14ac:dyDescent="0.25">
      <c r="E237" t="s">
        <v>95</v>
      </c>
      <c r="F237" t="s">
        <v>127</v>
      </c>
      <c r="G237" t="s">
        <v>95</v>
      </c>
      <c r="H237" t="s">
        <v>128</v>
      </c>
      <c r="I237" t="s">
        <v>114</v>
      </c>
      <c r="J237" t="s">
        <v>129</v>
      </c>
      <c r="K237">
        <v>1400</v>
      </c>
      <c r="L237">
        <v>1400</v>
      </c>
      <c r="M237">
        <v>1400</v>
      </c>
      <c r="N237">
        <v>591</v>
      </c>
      <c r="O237" t="s">
        <v>56</v>
      </c>
      <c r="P237" t="s">
        <v>130</v>
      </c>
      <c r="Q237" s="5">
        <v>43024</v>
      </c>
      <c r="R237" t="s">
        <v>131</v>
      </c>
      <c r="S237">
        <v>2017</v>
      </c>
      <c r="T237" s="5">
        <v>43139</v>
      </c>
    </row>
    <row r="238" spans="3:20" x14ac:dyDescent="0.25">
      <c r="C238" t="s">
        <v>97</v>
      </c>
      <c r="D238" t="s">
        <v>60</v>
      </c>
      <c r="E238" t="s">
        <v>88</v>
      </c>
      <c r="F238" t="s">
        <v>127</v>
      </c>
      <c r="G238" t="s">
        <v>88</v>
      </c>
      <c r="H238" t="s">
        <v>128</v>
      </c>
      <c r="I238" t="s">
        <v>122</v>
      </c>
      <c r="J238" t="s">
        <v>129</v>
      </c>
      <c r="K238">
        <v>4000</v>
      </c>
      <c r="L238">
        <v>4200</v>
      </c>
      <c r="M238">
        <v>4200</v>
      </c>
      <c r="N238">
        <v>638</v>
      </c>
      <c r="O238" t="s">
        <v>56</v>
      </c>
      <c r="P238" t="s">
        <v>130</v>
      </c>
      <c r="Q238" s="5">
        <v>43024</v>
      </c>
      <c r="R238" t="s">
        <v>131</v>
      </c>
      <c r="S238">
        <v>2017</v>
      </c>
      <c r="T238" s="5">
        <v>43139</v>
      </c>
    </row>
    <row r="239" spans="3:20" x14ac:dyDescent="0.25">
      <c r="E239" t="s">
        <v>93</v>
      </c>
      <c r="F239" t="s">
        <v>127</v>
      </c>
      <c r="G239" t="s">
        <v>93</v>
      </c>
      <c r="H239" t="s">
        <v>128</v>
      </c>
      <c r="I239" t="s">
        <v>123</v>
      </c>
      <c r="J239" t="s">
        <v>129</v>
      </c>
      <c r="K239">
        <v>2000</v>
      </c>
      <c r="L239">
        <v>2100</v>
      </c>
      <c r="M239">
        <v>2100</v>
      </c>
      <c r="N239">
        <v>319</v>
      </c>
      <c r="O239" t="s">
        <v>56</v>
      </c>
      <c r="P239" t="s">
        <v>130</v>
      </c>
      <c r="Q239" s="5">
        <v>43024</v>
      </c>
      <c r="R239" t="s">
        <v>131</v>
      </c>
      <c r="S239">
        <v>2017</v>
      </c>
      <c r="T239" s="5">
        <v>43139</v>
      </c>
    </row>
    <row r="240" spans="3:20" x14ac:dyDescent="0.25">
      <c r="E240" t="s">
        <v>94</v>
      </c>
      <c r="F240" t="s">
        <v>127</v>
      </c>
      <c r="G240" t="s">
        <v>94</v>
      </c>
      <c r="H240" t="s">
        <v>128</v>
      </c>
      <c r="I240" t="s">
        <v>124</v>
      </c>
      <c r="J240" t="s">
        <v>129</v>
      </c>
      <c r="K240">
        <v>2800</v>
      </c>
      <c r="L240">
        <v>3200</v>
      </c>
      <c r="M240">
        <v>3200</v>
      </c>
      <c r="N240">
        <v>674</v>
      </c>
      <c r="O240" t="s">
        <v>56</v>
      </c>
      <c r="P240" t="s">
        <v>130</v>
      </c>
      <c r="Q240" s="5">
        <v>43024</v>
      </c>
      <c r="R240" t="s">
        <v>131</v>
      </c>
      <c r="S240">
        <v>2017</v>
      </c>
      <c r="T240" s="5">
        <v>43139</v>
      </c>
    </row>
    <row r="241" spans="1:20" x14ac:dyDescent="0.25">
      <c r="E241" t="s">
        <v>95</v>
      </c>
      <c r="F241" t="s">
        <v>127</v>
      </c>
      <c r="G241" t="s">
        <v>95</v>
      </c>
      <c r="H241" t="s">
        <v>128</v>
      </c>
      <c r="I241" t="s">
        <v>114</v>
      </c>
      <c r="J241" t="s">
        <v>129</v>
      </c>
      <c r="K241">
        <v>2000</v>
      </c>
      <c r="L241">
        <v>2000</v>
      </c>
      <c r="M241">
        <v>2000</v>
      </c>
      <c r="N241">
        <v>344</v>
      </c>
      <c r="O241" t="s">
        <v>56</v>
      </c>
      <c r="P241" t="s">
        <v>130</v>
      </c>
      <c r="Q241" s="5">
        <v>43024</v>
      </c>
      <c r="R241" t="s">
        <v>131</v>
      </c>
      <c r="S241">
        <v>2017</v>
      </c>
      <c r="T241" s="5">
        <v>43139</v>
      </c>
    </row>
    <row r="242" spans="1:20" x14ac:dyDescent="0.25">
      <c r="C242" t="s">
        <v>98</v>
      </c>
      <c r="D242" t="s">
        <v>60</v>
      </c>
      <c r="E242" t="s">
        <v>88</v>
      </c>
      <c r="F242" t="s">
        <v>127</v>
      </c>
      <c r="G242" t="s">
        <v>88</v>
      </c>
      <c r="H242" t="s">
        <v>128</v>
      </c>
      <c r="I242" t="s">
        <v>122</v>
      </c>
      <c r="J242" t="s">
        <v>129</v>
      </c>
      <c r="K242">
        <v>100</v>
      </c>
      <c r="L242">
        <v>100</v>
      </c>
      <c r="M242">
        <v>100</v>
      </c>
      <c r="N242">
        <v>18</v>
      </c>
      <c r="O242" t="s">
        <v>56</v>
      </c>
      <c r="P242" t="s">
        <v>130</v>
      </c>
      <c r="Q242" s="5">
        <v>43024</v>
      </c>
      <c r="R242" t="s">
        <v>131</v>
      </c>
      <c r="S242">
        <v>2017</v>
      </c>
      <c r="T242" s="5">
        <v>43139</v>
      </c>
    </row>
    <row r="243" spans="1:20" x14ac:dyDescent="0.25">
      <c r="E243" t="s">
        <v>93</v>
      </c>
      <c r="F243" t="s">
        <v>127</v>
      </c>
      <c r="G243" t="s">
        <v>93</v>
      </c>
      <c r="H243" t="s">
        <v>128</v>
      </c>
      <c r="I243" t="s">
        <v>123</v>
      </c>
      <c r="J243" t="s">
        <v>129</v>
      </c>
      <c r="K243">
        <v>50</v>
      </c>
      <c r="L243">
        <v>50</v>
      </c>
      <c r="M243">
        <v>50</v>
      </c>
      <c r="N243">
        <v>9</v>
      </c>
      <c r="O243" t="s">
        <v>56</v>
      </c>
      <c r="P243" t="s">
        <v>130</v>
      </c>
      <c r="Q243" s="5">
        <v>43024</v>
      </c>
      <c r="R243" t="s">
        <v>131</v>
      </c>
      <c r="S243">
        <v>2017</v>
      </c>
      <c r="T243" s="5">
        <v>43139</v>
      </c>
    </row>
    <row r="244" spans="1:20" x14ac:dyDescent="0.25">
      <c r="E244" t="s">
        <v>94</v>
      </c>
      <c r="F244" t="s">
        <v>127</v>
      </c>
      <c r="G244" t="s">
        <v>94</v>
      </c>
      <c r="H244" t="s">
        <v>128</v>
      </c>
      <c r="I244" t="s">
        <v>124</v>
      </c>
      <c r="J244" t="s">
        <v>129</v>
      </c>
      <c r="K244">
        <v>60</v>
      </c>
      <c r="L244">
        <v>50</v>
      </c>
      <c r="M244">
        <v>50</v>
      </c>
      <c r="N244">
        <v>19</v>
      </c>
      <c r="O244" t="s">
        <v>57</v>
      </c>
      <c r="P244" t="s">
        <v>130</v>
      </c>
      <c r="Q244" s="5">
        <v>43024</v>
      </c>
      <c r="R244" t="s">
        <v>131</v>
      </c>
      <c r="S244">
        <v>2017</v>
      </c>
      <c r="T244" s="5">
        <v>43139</v>
      </c>
    </row>
    <row r="245" spans="1:20" x14ac:dyDescent="0.25">
      <c r="E245" t="s">
        <v>95</v>
      </c>
      <c r="F245" t="s">
        <v>127</v>
      </c>
      <c r="G245" t="s">
        <v>95</v>
      </c>
      <c r="H245" t="s">
        <v>128</v>
      </c>
      <c r="I245" t="s">
        <v>114</v>
      </c>
      <c r="J245" t="s">
        <v>129</v>
      </c>
      <c r="K245">
        <v>50</v>
      </c>
      <c r="L245">
        <v>40</v>
      </c>
      <c r="M245">
        <v>40</v>
      </c>
      <c r="N245">
        <v>10</v>
      </c>
      <c r="O245" t="s">
        <v>57</v>
      </c>
      <c r="P245" t="s">
        <v>130</v>
      </c>
      <c r="Q245" s="5">
        <v>43024</v>
      </c>
      <c r="R245" t="s">
        <v>131</v>
      </c>
      <c r="S245">
        <v>2017</v>
      </c>
      <c r="T245" s="5">
        <v>43139</v>
      </c>
    </row>
    <row r="246" spans="1:20" x14ac:dyDescent="0.25">
      <c r="C246" t="s">
        <v>99</v>
      </c>
      <c r="D246" t="s">
        <v>60</v>
      </c>
      <c r="E246" t="s">
        <v>79</v>
      </c>
      <c r="F246" t="s">
        <v>127</v>
      </c>
      <c r="G246" t="s">
        <v>79</v>
      </c>
      <c r="H246" t="s">
        <v>128</v>
      </c>
      <c r="I246" t="s">
        <v>117</v>
      </c>
      <c r="J246" t="s">
        <v>129</v>
      </c>
      <c r="K246">
        <v>400</v>
      </c>
      <c r="L246">
        <v>600</v>
      </c>
      <c r="M246">
        <v>600</v>
      </c>
      <c r="N246">
        <v>266</v>
      </c>
      <c r="O246" t="s">
        <v>56</v>
      </c>
      <c r="P246" t="s">
        <v>130</v>
      </c>
      <c r="Q246" s="5">
        <v>43024</v>
      </c>
      <c r="R246" t="s">
        <v>131</v>
      </c>
      <c r="S246">
        <v>2017</v>
      </c>
      <c r="T246" s="5">
        <v>43139</v>
      </c>
    </row>
    <row r="247" spans="1:20" x14ac:dyDescent="0.25">
      <c r="E247" t="s">
        <v>80</v>
      </c>
      <c r="F247" t="s">
        <v>127</v>
      </c>
      <c r="G247" t="s">
        <v>80</v>
      </c>
      <c r="H247" t="s">
        <v>128</v>
      </c>
      <c r="I247" t="s">
        <v>118</v>
      </c>
      <c r="J247" t="s">
        <v>129</v>
      </c>
      <c r="K247">
        <v>200</v>
      </c>
      <c r="L247">
        <v>300</v>
      </c>
      <c r="M247">
        <v>300</v>
      </c>
      <c r="N247">
        <v>133</v>
      </c>
      <c r="O247" t="s">
        <v>56</v>
      </c>
      <c r="P247" t="s">
        <v>130</v>
      </c>
      <c r="Q247" s="5">
        <v>43024</v>
      </c>
      <c r="R247" t="s">
        <v>131</v>
      </c>
      <c r="S247">
        <v>2017</v>
      </c>
      <c r="T247" s="5">
        <v>43139</v>
      </c>
    </row>
    <row r="248" spans="1:20" x14ac:dyDescent="0.25">
      <c r="E248" t="s">
        <v>81</v>
      </c>
      <c r="F248" t="s">
        <v>127</v>
      </c>
      <c r="G248" t="s">
        <v>81</v>
      </c>
      <c r="H248" t="s">
        <v>128</v>
      </c>
      <c r="I248" t="s">
        <v>119</v>
      </c>
      <c r="J248" t="s">
        <v>129</v>
      </c>
      <c r="K248">
        <v>100</v>
      </c>
      <c r="L248">
        <v>120</v>
      </c>
      <c r="M248">
        <v>120</v>
      </c>
      <c r="N248">
        <v>0</v>
      </c>
      <c r="O248" t="s">
        <v>56</v>
      </c>
      <c r="P248" t="s">
        <v>130</v>
      </c>
      <c r="Q248" s="5">
        <v>43024</v>
      </c>
      <c r="R248" t="s">
        <v>131</v>
      </c>
      <c r="S248">
        <v>2017</v>
      </c>
      <c r="T248" s="5">
        <v>43139</v>
      </c>
    </row>
    <row r="249" spans="1:20" x14ac:dyDescent="0.25">
      <c r="E249" t="s">
        <v>82</v>
      </c>
      <c r="F249" t="s">
        <v>127</v>
      </c>
      <c r="G249" t="s">
        <v>82</v>
      </c>
      <c r="H249" t="s">
        <v>128</v>
      </c>
      <c r="I249" t="s">
        <v>107</v>
      </c>
      <c r="J249" t="s">
        <v>129</v>
      </c>
      <c r="K249">
        <v>150</v>
      </c>
      <c r="L249">
        <v>200</v>
      </c>
      <c r="M249">
        <v>200</v>
      </c>
      <c r="N249">
        <v>63</v>
      </c>
      <c r="O249" t="s">
        <v>56</v>
      </c>
      <c r="P249" t="s">
        <v>130</v>
      </c>
      <c r="Q249" s="5">
        <v>43024</v>
      </c>
      <c r="R249" t="s">
        <v>131</v>
      </c>
      <c r="S249">
        <v>2017</v>
      </c>
      <c r="T249" s="5">
        <v>43139</v>
      </c>
    </row>
    <row r="250" spans="1:20" x14ac:dyDescent="0.25">
      <c r="C250" t="s">
        <v>100</v>
      </c>
      <c r="D250" t="s">
        <v>60</v>
      </c>
      <c r="E250" t="s">
        <v>101</v>
      </c>
      <c r="F250" t="s">
        <v>127</v>
      </c>
      <c r="G250" t="s">
        <v>101</v>
      </c>
      <c r="H250" t="s">
        <v>128</v>
      </c>
      <c r="I250" t="s">
        <v>125</v>
      </c>
      <c r="J250" t="s">
        <v>129</v>
      </c>
      <c r="K250">
        <v>24</v>
      </c>
      <c r="L250">
        <v>24</v>
      </c>
      <c r="M250">
        <v>24</v>
      </c>
      <c r="N250">
        <v>6</v>
      </c>
      <c r="O250" t="s">
        <v>56</v>
      </c>
      <c r="P250" t="s">
        <v>130</v>
      </c>
      <c r="Q250" s="5">
        <v>43024</v>
      </c>
      <c r="R250" t="s">
        <v>131</v>
      </c>
      <c r="S250">
        <v>2017</v>
      </c>
      <c r="T250" s="5">
        <v>43139</v>
      </c>
    </row>
    <row r="251" spans="1:20" x14ac:dyDescent="0.25">
      <c r="E251" t="s">
        <v>102</v>
      </c>
      <c r="F251" t="s">
        <v>127</v>
      </c>
      <c r="G251" t="s">
        <v>102</v>
      </c>
      <c r="H251" t="s">
        <v>128</v>
      </c>
      <c r="I251" t="s">
        <v>126</v>
      </c>
      <c r="J251" t="s">
        <v>129</v>
      </c>
      <c r="K251">
        <v>12</v>
      </c>
      <c r="L251">
        <v>12</v>
      </c>
      <c r="M251">
        <v>12</v>
      </c>
      <c r="N251">
        <v>3</v>
      </c>
      <c r="O251" t="s">
        <v>56</v>
      </c>
      <c r="P251" t="s">
        <v>130</v>
      </c>
      <c r="Q251" s="5">
        <v>43024</v>
      </c>
      <c r="R251" t="s">
        <v>131</v>
      </c>
      <c r="S251">
        <v>2017</v>
      </c>
      <c r="T251" s="5">
        <v>43139</v>
      </c>
    </row>
    <row r="252" spans="1:20" x14ac:dyDescent="0.25">
      <c r="E252" t="s">
        <v>103</v>
      </c>
      <c r="F252" t="s">
        <v>127</v>
      </c>
      <c r="G252" t="s">
        <v>103</v>
      </c>
      <c r="H252" t="s">
        <v>128</v>
      </c>
      <c r="I252" t="s">
        <v>126</v>
      </c>
      <c r="J252" t="s">
        <v>129</v>
      </c>
      <c r="K252">
        <v>50000</v>
      </c>
      <c r="L252">
        <v>12000</v>
      </c>
      <c r="M252">
        <v>12000</v>
      </c>
      <c r="N252">
        <v>4641</v>
      </c>
      <c r="O252" t="s">
        <v>57</v>
      </c>
      <c r="P252" t="s">
        <v>130</v>
      </c>
      <c r="Q252" s="5">
        <v>43024</v>
      </c>
      <c r="R252" t="s">
        <v>131</v>
      </c>
      <c r="S252">
        <v>2017</v>
      </c>
      <c r="T252" s="5">
        <v>43139</v>
      </c>
    </row>
    <row r="253" spans="1:20" x14ac:dyDescent="0.25">
      <c r="A253">
        <v>2017</v>
      </c>
      <c r="B253" t="s">
        <v>132</v>
      </c>
      <c r="C253" t="s">
        <v>59</v>
      </c>
      <c r="D253" t="s">
        <v>60</v>
      </c>
      <c r="E253" t="s">
        <v>61</v>
      </c>
      <c r="F253" t="s">
        <v>127</v>
      </c>
      <c r="G253" t="s">
        <v>61</v>
      </c>
      <c r="H253" t="s">
        <v>128</v>
      </c>
      <c r="I253" t="s">
        <v>104</v>
      </c>
      <c r="J253" t="s">
        <v>129</v>
      </c>
      <c r="K253">
        <v>72586</v>
      </c>
      <c r="L253">
        <v>75700</v>
      </c>
      <c r="M253">
        <v>75700</v>
      </c>
      <c r="N253">
        <v>22415</v>
      </c>
      <c r="O253" t="s">
        <v>56</v>
      </c>
      <c r="P253" t="s">
        <v>130</v>
      </c>
      <c r="Q253" s="5">
        <v>43139</v>
      </c>
      <c r="R253" t="s">
        <v>131</v>
      </c>
      <c r="S253">
        <v>2017</v>
      </c>
      <c r="T253" s="5">
        <v>43139</v>
      </c>
    </row>
    <row r="254" spans="1:20" x14ac:dyDescent="0.25">
      <c r="E254" t="s">
        <v>62</v>
      </c>
      <c r="F254" t="s">
        <v>127</v>
      </c>
      <c r="G254" t="s">
        <v>62</v>
      </c>
      <c r="H254" t="s">
        <v>128</v>
      </c>
      <c r="I254" t="s">
        <v>105</v>
      </c>
      <c r="J254" t="s">
        <v>129</v>
      </c>
      <c r="K254">
        <v>12633</v>
      </c>
      <c r="L254">
        <v>12300</v>
      </c>
      <c r="M254">
        <v>12300</v>
      </c>
      <c r="N254">
        <v>2140</v>
      </c>
      <c r="O254" t="s">
        <v>56</v>
      </c>
      <c r="P254" t="s">
        <v>130</v>
      </c>
      <c r="Q254" s="5">
        <v>43139</v>
      </c>
      <c r="R254" t="s">
        <v>131</v>
      </c>
      <c r="S254">
        <v>2017</v>
      </c>
      <c r="T254" s="5">
        <v>43139</v>
      </c>
    </row>
    <row r="255" spans="1:20" x14ac:dyDescent="0.25">
      <c r="C255" t="s">
        <v>63</v>
      </c>
      <c r="D255" t="s">
        <v>60</v>
      </c>
      <c r="E255" t="s">
        <v>64</v>
      </c>
      <c r="F255" t="s">
        <v>127</v>
      </c>
      <c r="G255" t="s">
        <v>64</v>
      </c>
      <c r="H255" t="s">
        <v>128</v>
      </c>
      <c r="I255" t="s">
        <v>106</v>
      </c>
      <c r="J255" t="s">
        <v>129</v>
      </c>
      <c r="K255">
        <v>2000</v>
      </c>
      <c r="L255">
        <v>2000</v>
      </c>
      <c r="M255">
        <v>2000</v>
      </c>
      <c r="N255">
        <v>520</v>
      </c>
      <c r="O255" t="s">
        <v>56</v>
      </c>
      <c r="P255" t="s">
        <v>130</v>
      </c>
      <c r="Q255" s="5">
        <v>43139</v>
      </c>
      <c r="R255" t="s">
        <v>131</v>
      </c>
      <c r="S255">
        <v>2017</v>
      </c>
      <c r="T255" s="5">
        <v>43139</v>
      </c>
    </row>
    <row r="256" spans="1:20" x14ac:dyDescent="0.25">
      <c r="E256" t="s">
        <v>65</v>
      </c>
      <c r="F256" t="s">
        <v>127</v>
      </c>
      <c r="G256" t="s">
        <v>65</v>
      </c>
      <c r="H256" t="s">
        <v>128</v>
      </c>
      <c r="I256" t="s">
        <v>107</v>
      </c>
      <c r="J256" t="s">
        <v>129</v>
      </c>
      <c r="K256">
        <v>60</v>
      </c>
      <c r="L256">
        <v>60</v>
      </c>
      <c r="M256">
        <v>60</v>
      </c>
      <c r="N256">
        <v>15</v>
      </c>
      <c r="O256" t="s">
        <v>56</v>
      </c>
      <c r="P256" t="s">
        <v>130</v>
      </c>
      <c r="Q256" s="5">
        <v>43139</v>
      </c>
      <c r="R256" t="s">
        <v>131</v>
      </c>
      <c r="S256">
        <v>2017</v>
      </c>
      <c r="T256" s="5">
        <v>43139</v>
      </c>
    </row>
    <row r="257" spans="3:20" x14ac:dyDescent="0.25">
      <c r="E257" t="s">
        <v>66</v>
      </c>
      <c r="F257" t="s">
        <v>127</v>
      </c>
      <c r="G257" t="s">
        <v>66</v>
      </c>
      <c r="H257" t="s">
        <v>128</v>
      </c>
      <c r="I257" t="s">
        <v>107</v>
      </c>
      <c r="J257" t="s">
        <v>129</v>
      </c>
      <c r="K257">
        <v>30</v>
      </c>
      <c r="L257">
        <v>30</v>
      </c>
      <c r="M257">
        <v>30</v>
      </c>
      <c r="N257">
        <v>8</v>
      </c>
      <c r="O257" t="s">
        <v>56</v>
      </c>
      <c r="P257" t="s">
        <v>130</v>
      </c>
      <c r="Q257" s="5">
        <v>43139</v>
      </c>
      <c r="R257" t="s">
        <v>131</v>
      </c>
      <c r="S257">
        <v>2017</v>
      </c>
      <c r="T257" s="5">
        <v>43139</v>
      </c>
    </row>
    <row r="258" spans="3:20" x14ac:dyDescent="0.25">
      <c r="C258" t="s">
        <v>67</v>
      </c>
      <c r="D258" t="s">
        <v>60</v>
      </c>
      <c r="E258" t="s">
        <v>68</v>
      </c>
      <c r="F258" t="s">
        <v>127</v>
      </c>
      <c r="G258" t="s">
        <v>68</v>
      </c>
      <c r="H258" t="s">
        <v>128</v>
      </c>
      <c r="I258" t="s">
        <v>108</v>
      </c>
      <c r="J258" t="s">
        <v>129</v>
      </c>
      <c r="K258">
        <v>100</v>
      </c>
      <c r="L258">
        <v>100</v>
      </c>
      <c r="M258">
        <v>100</v>
      </c>
      <c r="N258">
        <v>4</v>
      </c>
      <c r="O258" t="s">
        <v>56</v>
      </c>
      <c r="P258" t="s">
        <v>130</v>
      </c>
      <c r="Q258" s="5">
        <v>43139</v>
      </c>
      <c r="R258" t="s">
        <v>131</v>
      </c>
      <c r="S258">
        <v>2017</v>
      </c>
      <c r="T258" s="5">
        <v>43139</v>
      </c>
    </row>
    <row r="259" spans="3:20" x14ac:dyDescent="0.25">
      <c r="E259" t="s">
        <v>69</v>
      </c>
      <c r="F259" t="s">
        <v>127</v>
      </c>
      <c r="G259" t="s">
        <v>69</v>
      </c>
      <c r="H259" t="s">
        <v>128</v>
      </c>
      <c r="I259" t="s">
        <v>109</v>
      </c>
      <c r="J259" t="s">
        <v>129</v>
      </c>
      <c r="K259">
        <v>1300</v>
      </c>
      <c r="L259">
        <v>1268</v>
      </c>
      <c r="M259">
        <v>1268</v>
      </c>
      <c r="N259">
        <v>46</v>
      </c>
      <c r="O259" t="s">
        <v>57</v>
      </c>
      <c r="P259" t="s">
        <v>130</v>
      </c>
      <c r="Q259" s="5">
        <v>43139</v>
      </c>
      <c r="R259" t="s">
        <v>131</v>
      </c>
      <c r="S259">
        <v>2017</v>
      </c>
      <c r="T259" s="5">
        <v>43139</v>
      </c>
    </row>
    <row r="260" spans="3:20" x14ac:dyDescent="0.25">
      <c r="E260" t="s">
        <v>70</v>
      </c>
      <c r="F260" t="s">
        <v>127</v>
      </c>
      <c r="G260" t="s">
        <v>70</v>
      </c>
      <c r="H260" t="s">
        <v>128</v>
      </c>
      <c r="I260" t="s">
        <v>110</v>
      </c>
      <c r="J260" t="s">
        <v>129</v>
      </c>
      <c r="K260">
        <v>40</v>
      </c>
      <c r="L260">
        <v>50</v>
      </c>
      <c r="M260">
        <v>50</v>
      </c>
      <c r="N260">
        <v>13</v>
      </c>
      <c r="O260" t="s">
        <v>57</v>
      </c>
      <c r="P260" t="s">
        <v>130</v>
      </c>
      <c r="Q260" s="5">
        <v>43139</v>
      </c>
      <c r="R260" t="s">
        <v>131</v>
      </c>
      <c r="S260">
        <v>2017</v>
      </c>
      <c r="T260" s="5">
        <v>43139</v>
      </c>
    </row>
    <row r="261" spans="3:20" x14ac:dyDescent="0.25">
      <c r="E261" t="s">
        <v>71</v>
      </c>
      <c r="F261" t="s">
        <v>127</v>
      </c>
      <c r="G261" t="s">
        <v>71</v>
      </c>
      <c r="H261" t="s">
        <v>128</v>
      </c>
      <c r="I261" t="s">
        <v>111</v>
      </c>
      <c r="J261" t="s">
        <v>129</v>
      </c>
      <c r="K261">
        <v>80</v>
      </c>
      <c r="L261">
        <v>43</v>
      </c>
      <c r="M261">
        <v>43</v>
      </c>
      <c r="N261">
        <v>5</v>
      </c>
      <c r="O261" t="s">
        <v>57</v>
      </c>
      <c r="P261" t="s">
        <v>130</v>
      </c>
      <c r="Q261" s="5">
        <v>43139</v>
      </c>
      <c r="R261" t="s">
        <v>131</v>
      </c>
      <c r="S261">
        <v>2017</v>
      </c>
      <c r="T261" s="5">
        <v>43139</v>
      </c>
    </row>
    <row r="262" spans="3:20" x14ac:dyDescent="0.25">
      <c r="E262" t="s">
        <v>72</v>
      </c>
      <c r="F262" t="s">
        <v>127</v>
      </c>
      <c r="G262" t="s">
        <v>72</v>
      </c>
      <c r="H262" t="s">
        <v>128</v>
      </c>
      <c r="I262" t="s">
        <v>112</v>
      </c>
      <c r="J262" t="s">
        <v>129</v>
      </c>
      <c r="K262">
        <v>80</v>
      </c>
      <c r="L262">
        <v>85</v>
      </c>
      <c r="M262">
        <v>85</v>
      </c>
      <c r="N262">
        <v>17</v>
      </c>
      <c r="O262" t="s">
        <v>56</v>
      </c>
      <c r="P262" t="s">
        <v>130</v>
      </c>
      <c r="Q262" s="5">
        <v>43139</v>
      </c>
      <c r="R262" t="s">
        <v>131</v>
      </c>
      <c r="S262">
        <v>2017</v>
      </c>
      <c r="T262" s="5">
        <v>43139</v>
      </c>
    </row>
    <row r="263" spans="3:20" x14ac:dyDescent="0.25">
      <c r="E263" t="s">
        <v>73</v>
      </c>
      <c r="F263" t="s">
        <v>127</v>
      </c>
      <c r="G263" t="s">
        <v>73</v>
      </c>
      <c r="H263" t="s">
        <v>128</v>
      </c>
      <c r="I263" t="s">
        <v>113</v>
      </c>
      <c r="J263" t="s">
        <v>129</v>
      </c>
      <c r="K263">
        <v>20</v>
      </c>
      <c r="L263">
        <v>20</v>
      </c>
      <c r="M263">
        <v>20</v>
      </c>
      <c r="N263">
        <v>4</v>
      </c>
      <c r="O263" t="s">
        <v>56</v>
      </c>
      <c r="P263" t="s">
        <v>130</v>
      </c>
      <c r="Q263" s="5">
        <v>43139</v>
      </c>
      <c r="R263" t="s">
        <v>131</v>
      </c>
      <c r="S263">
        <v>2017</v>
      </c>
      <c r="T263" s="5">
        <v>43139</v>
      </c>
    </row>
    <row r="264" spans="3:20" x14ac:dyDescent="0.25">
      <c r="C264" t="s">
        <v>74</v>
      </c>
      <c r="D264" t="s">
        <v>60</v>
      </c>
      <c r="E264" t="s">
        <v>75</v>
      </c>
      <c r="F264" t="s">
        <v>127</v>
      </c>
      <c r="G264" t="s">
        <v>75</v>
      </c>
      <c r="H264" t="s">
        <v>128</v>
      </c>
      <c r="I264" t="s">
        <v>114</v>
      </c>
      <c r="J264" t="s">
        <v>129</v>
      </c>
      <c r="K264">
        <v>3000</v>
      </c>
      <c r="L264">
        <v>720</v>
      </c>
      <c r="M264">
        <v>720</v>
      </c>
      <c r="N264">
        <v>113</v>
      </c>
      <c r="O264" t="s">
        <v>57</v>
      </c>
      <c r="P264" t="s">
        <v>130</v>
      </c>
      <c r="Q264" s="5">
        <v>43139</v>
      </c>
      <c r="R264" t="s">
        <v>131</v>
      </c>
      <c r="S264">
        <v>2017</v>
      </c>
      <c r="T264" s="5">
        <v>43139</v>
      </c>
    </row>
    <row r="265" spans="3:20" x14ac:dyDescent="0.25">
      <c r="E265" t="s">
        <v>76</v>
      </c>
      <c r="F265" t="s">
        <v>127</v>
      </c>
      <c r="G265" t="s">
        <v>76</v>
      </c>
      <c r="H265" t="s">
        <v>128</v>
      </c>
      <c r="I265" t="s">
        <v>115</v>
      </c>
      <c r="J265" t="s">
        <v>129</v>
      </c>
      <c r="K265">
        <v>60</v>
      </c>
      <c r="L265">
        <v>24</v>
      </c>
      <c r="M265">
        <v>24</v>
      </c>
      <c r="N265">
        <v>4</v>
      </c>
      <c r="O265" t="s">
        <v>57</v>
      </c>
      <c r="P265" t="s">
        <v>130</v>
      </c>
      <c r="Q265" s="5">
        <v>43139</v>
      </c>
      <c r="R265" t="s">
        <v>131</v>
      </c>
      <c r="S265">
        <v>2017</v>
      </c>
      <c r="T265" s="5">
        <v>43139</v>
      </c>
    </row>
    <row r="266" spans="3:20" x14ac:dyDescent="0.25">
      <c r="E266" t="s">
        <v>77</v>
      </c>
      <c r="F266" t="s">
        <v>127</v>
      </c>
      <c r="G266" t="s">
        <v>77</v>
      </c>
      <c r="H266" t="s">
        <v>128</v>
      </c>
      <c r="I266" t="s">
        <v>116</v>
      </c>
      <c r="J266" t="s">
        <v>129</v>
      </c>
      <c r="K266">
        <v>13500</v>
      </c>
      <c r="L266">
        <v>2800</v>
      </c>
      <c r="M266">
        <v>2800</v>
      </c>
      <c r="N266">
        <v>837</v>
      </c>
      <c r="O266" t="s">
        <v>57</v>
      </c>
      <c r="P266" t="s">
        <v>130</v>
      </c>
      <c r="Q266" s="5">
        <v>43139</v>
      </c>
      <c r="R266" t="s">
        <v>131</v>
      </c>
      <c r="S266">
        <v>2017</v>
      </c>
      <c r="T266" s="5">
        <v>43139</v>
      </c>
    </row>
    <row r="267" spans="3:20" x14ac:dyDescent="0.25">
      <c r="C267" t="s">
        <v>78</v>
      </c>
      <c r="D267" t="s">
        <v>60</v>
      </c>
      <c r="E267" t="s">
        <v>79</v>
      </c>
      <c r="F267" t="s">
        <v>127</v>
      </c>
      <c r="G267" t="s">
        <v>79</v>
      </c>
      <c r="H267" t="s">
        <v>128</v>
      </c>
      <c r="I267" t="s">
        <v>114</v>
      </c>
      <c r="J267" t="s">
        <v>129</v>
      </c>
      <c r="K267">
        <v>58658</v>
      </c>
      <c r="L267">
        <v>60000</v>
      </c>
      <c r="M267">
        <v>60000</v>
      </c>
      <c r="N267">
        <v>16118</v>
      </c>
      <c r="O267" t="s">
        <v>56</v>
      </c>
      <c r="P267" t="s">
        <v>130</v>
      </c>
      <c r="Q267" s="5">
        <v>43139</v>
      </c>
      <c r="R267" t="s">
        <v>131</v>
      </c>
      <c r="S267">
        <v>2017</v>
      </c>
      <c r="T267" s="5">
        <v>43139</v>
      </c>
    </row>
    <row r="268" spans="3:20" x14ac:dyDescent="0.25">
      <c r="E268" t="s">
        <v>80</v>
      </c>
      <c r="F268" t="s">
        <v>127</v>
      </c>
      <c r="G268" t="s">
        <v>80</v>
      </c>
      <c r="H268" t="s">
        <v>128</v>
      </c>
      <c r="I268" t="s">
        <v>117</v>
      </c>
      <c r="J268" t="s">
        <v>129</v>
      </c>
      <c r="K268">
        <v>29329</v>
      </c>
      <c r="L268">
        <v>30000</v>
      </c>
      <c r="M268">
        <v>30000</v>
      </c>
      <c r="N268">
        <v>8059</v>
      </c>
      <c r="O268" t="s">
        <v>56</v>
      </c>
      <c r="P268" t="s">
        <v>130</v>
      </c>
      <c r="Q268" s="5">
        <v>43139</v>
      </c>
      <c r="R268" t="s">
        <v>131</v>
      </c>
      <c r="S268">
        <v>2017</v>
      </c>
      <c r="T268" s="5">
        <v>43139</v>
      </c>
    </row>
    <row r="269" spans="3:20" x14ac:dyDescent="0.25">
      <c r="E269" t="s">
        <v>81</v>
      </c>
      <c r="F269" t="s">
        <v>127</v>
      </c>
      <c r="G269" t="s">
        <v>81</v>
      </c>
      <c r="H269" t="s">
        <v>128</v>
      </c>
      <c r="I269" t="s">
        <v>118</v>
      </c>
      <c r="J269" t="s">
        <v>129</v>
      </c>
      <c r="K269">
        <v>12000</v>
      </c>
      <c r="L269">
        <v>12000</v>
      </c>
      <c r="M269">
        <v>12000</v>
      </c>
      <c r="N269">
        <v>3164</v>
      </c>
      <c r="O269" t="s">
        <v>56</v>
      </c>
      <c r="P269" t="s">
        <v>130</v>
      </c>
      <c r="Q269" s="5">
        <v>43139</v>
      </c>
      <c r="R269" t="s">
        <v>131</v>
      </c>
      <c r="S269">
        <v>2017</v>
      </c>
      <c r="T269" s="5">
        <v>43139</v>
      </c>
    </row>
    <row r="270" spans="3:20" x14ac:dyDescent="0.25">
      <c r="E270" t="s">
        <v>82</v>
      </c>
      <c r="F270" t="s">
        <v>127</v>
      </c>
      <c r="G270" t="s">
        <v>82</v>
      </c>
      <c r="H270" t="s">
        <v>128</v>
      </c>
      <c r="I270" t="s">
        <v>119</v>
      </c>
      <c r="J270" t="s">
        <v>129</v>
      </c>
      <c r="K270">
        <v>25043</v>
      </c>
      <c r="L270">
        <v>25043</v>
      </c>
      <c r="M270">
        <v>25043</v>
      </c>
      <c r="N270">
        <v>4837</v>
      </c>
      <c r="O270" t="s">
        <v>56</v>
      </c>
      <c r="P270" t="s">
        <v>130</v>
      </c>
      <c r="Q270" s="5">
        <v>43139</v>
      </c>
      <c r="R270" t="s">
        <v>131</v>
      </c>
      <c r="S270">
        <v>2017</v>
      </c>
      <c r="T270" s="5">
        <v>43139</v>
      </c>
    </row>
    <row r="271" spans="3:20" x14ac:dyDescent="0.25">
      <c r="C271" t="s">
        <v>83</v>
      </c>
      <c r="D271" t="s">
        <v>60</v>
      </c>
      <c r="E271" t="s">
        <v>79</v>
      </c>
      <c r="F271" t="s">
        <v>127</v>
      </c>
      <c r="G271" t="s">
        <v>79</v>
      </c>
      <c r="H271" t="s">
        <v>128</v>
      </c>
      <c r="I271" t="s">
        <v>114</v>
      </c>
      <c r="J271" t="s">
        <v>129</v>
      </c>
      <c r="K271">
        <v>12000</v>
      </c>
      <c r="L271">
        <v>1000</v>
      </c>
      <c r="M271">
        <v>1000</v>
      </c>
      <c r="N271">
        <v>30</v>
      </c>
      <c r="O271" t="s">
        <v>56</v>
      </c>
      <c r="P271" t="s">
        <v>130</v>
      </c>
      <c r="Q271" s="5">
        <v>43139</v>
      </c>
      <c r="R271" t="s">
        <v>131</v>
      </c>
      <c r="S271">
        <v>2017</v>
      </c>
      <c r="T271" s="5">
        <v>43139</v>
      </c>
    </row>
    <row r="272" spans="3:20" x14ac:dyDescent="0.25">
      <c r="E272" t="s">
        <v>80</v>
      </c>
      <c r="F272" t="s">
        <v>127</v>
      </c>
      <c r="G272" t="s">
        <v>80</v>
      </c>
      <c r="H272" t="s">
        <v>128</v>
      </c>
      <c r="I272" t="s">
        <v>117</v>
      </c>
      <c r="J272" t="s">
        <v>129</v>
      </c>
      <c r="K272">
        <v>6000</v>
      </c>
      <c r="L272">
        <v>500</v>
      </c>
      <c r="M272">
        <v>500</v>
      </c>
      <c r="N272">
        <v>15</v>
      </c>
      <c r="O272" t="s">
        <v>57</v>
      </c>
      <c r="P272" t="s">
        <v>130</v>
      </c>
      <c r="Q272" s="5">
        <v>43139</v>
      </c>
      <c r="R272" t="s">
        <v>131</v>
      </c>
      <c r="S272">
        <v>2017</v>
      </c>
      <c r="T272" s="5">
        <v>43139</v>
      </c>
    </row>
    <row r="273" spans="3:20" x14ac:dyDescent="0.25">
      <c r="E273" t="s">
        <v>81</v>
      </c>
      <c r="F273" t="s">
        <v>127</v>
      </c>
      <c r="G273" t="s">
        <v>81</v>
      </c>
      <c r="H273" t="s">
        <v>128</v>
      </c>
      <c r="I273" t="s">
        <v>118</v>
      </c>
      <c r="J273" t="s">
        <v>129</v>
      </c>
      <c r="K273">
        <v>2000</v>
      </c>
      <c r="L273">
        <v>1500</v>
      </c>
      <c r="M273">
        <v>1500</v>
      </c>
      <c r="N273">
        <v>631</v>
      </c>
      <c r="O273" t="s">
        <v>57</v>
      </c>
      <c r="P273" t="s">
        <v>130</v>
      </c>
      <c r="Q273" s="5">
        <v>43139</v>
      </c>
      <c r="R273" t="s">
        <v>131</v>
      </c>
      <c r="S273">
        <v>2017</v>
      </c>
      <c r="T273" s="5">
        <v>43139</v>
      </c>
    </row>
    <row r="274" spans="3:20" x14ac:dyDescent="0.25">
      <c r="E274" t="s">
        <v>82</v>
      </c>
      <c r="F274" t="s">
        <v>127</v>
      </c>
      <c r="G274" t="s">
        <v>82</v>
      </c>
      <c r="H274" t="s">
        <v>128</v>
      </c>
      <c r="I274" t="s">
        <v>119</v>
      </c>
      <c r="J274" t="s">
        <v>129</v>
      </c>
      <c r="K274">
        <v>2000</v>
      </c>
      <c r="L274">
        <v>2000</v>
      </c>
      <c r="M274">
        <v>2000</v>
      </c>
      <c r="N274">
        <v>323</v>
      </c>
      <c r="O274" t="s">
        <v>56</v>
      </c>
      <c r="P274" t="s">
        <v>130</v>
      </c>
      <c r="Q274" s="5">
        <v>43139</v>
      </c>
      <c r="R274" t="s">
        <v>131</v>
      </c>
      <c r="S274">
        <v>2017</v>
      </c>
      <c r="T274" s="5">
        <v>43139</v>
      </c>
    </row>
    <row r="275" spans="3:20" x14ac:dyDescent="0.25">
      <c r="C275" t="s">
        <v>84</v>
      </c>
      <c r="D275" t="s">
        <v>60</v>
      </c>
      <c r="E275" t="s">
        <v>79</v>
      </c>
      <c r="F275" t="s">
        <v>127</v>
      </c>
      <c r="G275" t="s">
        <v>79</v>
      </c>
      <c r="H275" t="s">
        <v>128</v>
      </c>
      <c r="I275" t="s">
        <v>114</v>
      </c>
      <c r="J275" t="s">
        <v>129</v>
      </c>
      <c r="K275">
        <v>6000</v>
      </c>
      <c r="L275">
        <v>6000</v>
      </c>
      <c r="M275">
        <v>6000</v>
      </c>
      <c r="N275">
        <v>1664</v>
      </c>
      <c r="O275" t="s">
        <v>56</v>
      </c>
      <c r="P275" t="s">
        <v>130</v>
      </c>
      <c r="Q275" s="5">
        <v>43139</v>
      </c>
      <c r="R275" t="s">
        <v>131</v>
      </c>
      <c r="S275">
        <v>2017</v>
      </c>
      <c r="T275" s="5">
        <v>43139</v>
      </c>
    </row>
    <row r="276" spans="3:20" x14ac:dyDescent="0.25">
      <c r="E276" t="s">
        <v>80</v>
      </c>
      <c r="F276" t="s">
        <v>127</v>
      </c>
      <c r="G276" t="s">
        <v>80</v>
      </c>
      <c r="H276" t="s">
        <v>128</v>
      </c>
      <c r="I276" t="s">
        <v>117</v>
      </c>
      <c r="J276" t="s">
        <v>129</v>
      </c>
      <c r="K276">
        <v>3000</v>
      </c>
      <c r="L276">
        <v>3000</v>
      </c>
      <c r="M276">
        <v>3000</v>
      </c>
      <c r="N276">
        <v>832</v>
      </c>
      <c r="O276" t="s">
        <v>56</v>
      </c>
      <c r="P276" t="s">
        <v>130</v>
      </c>
      <c r="Q276" s="5">
        <v>43139</v>
      </c>
      <c r="R276" t="s">
        <v>131</v>
      </c>
      <c r="S276">
        <v>2017</v>
      </c>
      <c r="T276" s="5">
        <v>43139</v>
      </c>
    </row>
    <row r="277" spans="3:20" x14ac:dyDescent="0.25">
      <c r="E277" t="s">
        <v>81</v>
      </c>
      <c r="F277" t="s">
        <v>127</v>
      </c>
      <c r="G277" t="s">
        <v>81</v>
      </c>
      <c r="H277" t="s">
        <v>128</v>
      </c>
      <c r="I277" t="s">
        <v>118</v>
      </c>
      <c r="J277" t="s">
        <v>129</v>
      </c>
      <c r="K277">
        <v>1200</v>
      </c>
      <c r="L277">
        <v>1200</v>
      </c>
      <c r="M277">
        <v>1200</v>
      </c>
      <c r="N277">
        <v>81</v>
      </c>
      <c r="O277" t="s">
        <v>56</v>
      </c>
      <c r="P277" t="s">
        <v>130</v>
      </c>
      <c r="Q277" s="5">
        <v>43139</v>
      </c>
      <c r="R277" t="s">
        <v>131</v>
      </c>
      <c r="S277">
        <v>2017</v>
      </c>
      <c r="T277" s="5">
        <v>43139</v>
      </c>
    </row>
    <row r="278" spans="3:20" x14ac:dyDescent="0.25">
      <c r="E278" t="s">
        <v>82</v>
      </c>
      <c r="F278" t="s">
        <v>127</v>
      </c>
      <c r="G278" t="s">
        <v>82</v>
      </c>
      <c r="H278" t="s">
        <v>128</v>
      </c>
      <c r="I278" t="s">
        <v>119</v>
      </c>
      <c r="J278" t="s">
        <v>129</v>
      </c>
      <c r="K278">
        <v>1800</v>
      </c>
      <c r="L278">
        <v>1800</v>
      </c>
      <c r="M278">
        <v>1800</v>
      </c>
      <c r="N278">
        <v>300</v>
      </c>
      <c r="O278" t="s">
        <v>56</v>
      </c>
      <c r="P278" t="s">
        <v>130</v>
      </c>
      <c r="Q278" s="5">
        <v>43139</v>
      </c>
      <c r="R278" t="s">
        <v>131</v>
      </c>
      <c r="S278">
        <v>2017</v>
      </c>
      <c r="T278" s="5">
        <v>43139</v>
      </c>
    </row>
    <row r="279" spans="3:20" x14ac:dyDescent="0.25">
      <c r="C279" t="s">
        <v>85</v>
      </c>
      <c r="D279" t="s">
        <v>60</v>
      </c>
      <c r="E279" t="s">
        <v>79</v>
      </c>
      <c r="F279" t="s">
        <v>127</v>
      </c>
      <c r="G279" t="s">
        <v>79</v>
      </c>
      <c r="H279" t="s">
        <v>128</v>
      </c>
      <c r="I279" t="s">
        <v>114</v>
      </c>
      <c r="J279" t="s">
        <v>129</v>
      </c>
      <c r="K279">
        <v>700</v>
      </c>
      <c r="L279">
        <v>400</v>
      </c>
      <c r="M279">
        <v>400</v>
      </c>
      <c r="N279">
        <v>2</v>
      </c>
      <c r="O279" t="s">
        <v>57</v>
      </c>
      <c r="P279" t="s">
        <v>130</v>
      </c>
      <c r="Q279" s="5">
        <v>43139</v>
      </c>
      <c r="R279" t="s">
        <v>131</v>
      </c>
      <c r="S279">
        <v>2017</v>
      </c>
      <c r="T279" s="5">
        <v>43139</v>
      </c>
    </row>
    <row r="280" spans="3:20" x14ac:dyDescent="0.25">
      <c r="E280" t="s">
        <v>80</v>
      </c>
      <c r="F280" t="s">
        <v>127</v>
      </c>
      <c r="G280" t="s">
        <v>80</v>
      </c>
      <c r="H280" t="s">
        <v>128</v>
      </c>
      <c r="I280" t="s">
        <v>117</v>
      </c>
      <c r="J280" t="s">
        <v>129</v>
      </c>
      <c r="K280">
        <v>350</v>
      </c>
      <c r="L280">
        <v>200</v>
      </c>
      <c r="M280">
        <v>200</v>
      </c>
      <c r="N280">
        <v>1</v>
      </c>
      <c r="O280" t="s">
        <v>57</v>
      </c>
      <c r="P280" t="s">
        <v>130</v>
      </c>
      <c r="Q280" s="5">
        <v>43139</v>
      </c>
      <c r="R280" t="s">
        <v>131</v>
      </c>
      <c r="S280">
        <v>2017</v>
      </c>
      <c r="T280" s="5">
        <v>43139</v>
      </c>
    </row>
    <row r="281" spans="3:20" x14ac:dyDescent="0.25">
      <c r="E281" t="s">
        <v>81</v>
      </c>
      <c r="F281" t="s">
        <v>127</v>
      </c>
      <c r="G281" t="s">
        <v>81</v>
      </c>
      <c r="H281" t="s">
        <v>128</v>
      </c>
      <c r="I281" t="s">
        <v>118</v>
      </c>
      <c r="J281" t="s">
        <v>129</v>
      </c>
      <c r="K281">
        <v>250</v>
      </c>
      <c r="L281">
        <v>150</v>
      </c>
      <c r="M281">
        <v>150</v>
      </c>
      <c r="N281">
        <v>1</v>
      </c>
      <c r="O281" t="s">
        <v>57</v>
      </c>
      <c r="P281" t="s">
        <v>130</v>
      </c>
      <c r="Q281" s="5">
        <v>43139</v>
      </c>
      <c r="R281" t="s">
        <v>131</v>
      </c>
      <c r="S281">
        <v>2017</v>
      </c>
      <c r="T281" s="5">
        <v>43139</v>
      </c>
    </row>
    <row r="282" spans="3:20" x14ac:dyDescent="0.25">
      <c r="E282" t="s">
        <v>82</v>
      </c>
      <c r="F282" t="s">
        <v>127</v>
      </c>
      <c r="G282" t="s">
        <v>82</v>
      </c>
      <c r="H282" t="s">
        <v>128</v>
      </c>
      <c r="I282" t="s">
        <v>119</v>
      </c>
      <c r="J282" t="s">
        <v>129</v>
      </c>
      <c r="K282">
        <v>300</v>
      </c>
      <c r="L282">
        <v>400</v>
      </c>
      <c r="M282">
        <v>400</v>
      </c>
      <c r="N282">
        <v>1</v>
      </c>
      <c r="O282" t="s">
        <v>56</v>
      </c>
      <c r="P282" t="s">
        <v>130</v>
      </c>
      <c r="Q282" s="5">
        <v>43139</v>
      </c>
      <c r="R282" t="s">
        <v>131</v>
      </c>
      <c r="S282">
        <v>2017</v>
      </c>
      <c r="T282" s="5">
        <v>43139</v>
      </c>
    </row>
    <row r="283" spans="3:20" x14ac:dyDescent="0.25">
      <c r="C283" t="s">
        <v>86</v>
      </c>
      <c r="D283" t="s">
        <v>60</v>
      </c>
      <c r="E283" t="s">
        <v>79</v>
      </c>
      <c r="F283" t="s">
        <v>127</v>
      </c>
      <c r="G283" t="s">
        <v>79</v>
      </c>
      <c r="H283" t="s">
        <v>128</v>
      </c>
      <c r="I283" t="s">
        <v>114</v>
      </c>
      <c r="J283" t="s">
        <v>129</v>
      </c>
      <c r="K283">
        <v>3000</v>
      </c>
      <c r="L283">
        <v>3000</v>
      </c>
      <c r="M283">
        <v>3000</v>
      </c>
      <c r="N283">
        <v>764</v>
      </c>
      <c r="O283" t="s">
        <v>56</v>
      </c>
      <c r="P283" t="s">
        <v>130</v>
      </c>
      <c r="Q283" s="5">
        <v>43139</v>
      </c>
      <c r="R283" t="s">
        <v>131</v>
      </c>
      <c r="S283">
        <v>2017</v>
      </c>
      <c r="T283" s="5">
        <v>43139</v>
      </c>
    </row>
    <row r="284" spans="3:20" x14ac:dyDescent="0.25">
      <c r="E284" t="s">
        <v>80</v>
      </c>
      <c r="F284" t="s">
        <v>127</v>
      </c>
      <c r="G284" t="s">
        <v>80</v>
      </c>
      <c r="H284" t="s">
        <v>128</v>
      </c>
      <c r="I284" t="s">
        <v>117</v>
      </c>
      <c r="J284" t="s">
        <v>129</v>
      </c>
      <c r="K284">
        <v>1500</v>
      </c>
      <c r="L284">
        <v>1500</v>
      </c>
      <c r="M284">
        <v>1500</v>
      </c>
      <c r="N284">
        <v>382</v>
      </c>
      <c r="O284" t="s">
        <v>56</v>
      </c>
      <c r="P284" t="s">
        <v>130</v>
      </c>
      <c r="Q284" s="5">
        <v>43139</v>
      </c>
      <c r="R284" t="s">
        <v>131</v>
      </c>
      <c r="S284">
        <v>2017</v>
      </c>
      <c r="T284" s="5">
        <v>43139</v>
      </c>
    </row>
    <row r="285" spans="3:20" x14ac:dyDescent="0.25">
      <c r="E285" t="s">
        <v>81</v>
      </c>
      <c r="F285" t="s">
        <v>127</v>
      </c>
      <c r="G285" t="s">
        <v>81</v>
      </c>
      <c r="H285" t="s">
        <v>128</v>
      </c>
      <c r="I285" t="s">
        <v>118</v>
      </c>
      <c r="J285" t="s">
        <v>129</v>
      </c>
      <c r="K285">
        <v>600</v>
      </c>
      <c r="L285">
        <v>600</v>
      </c>
      <c r="M285">
        <v>600</v>
      </c>
      <c r="N285">
        <v>17</v>
      </c>
      <c r="O285" t="s">
        <v>56</v>
      </c>
      <c r="P285" t="s">
        <v>130</v>
      </c>
      <c r="Q285" s="5">
        <v>43139</v>
      </c>
      <c r="R285" t="s">
        <v>131</v>
      </c>
      <c r="S285">
        <v>2017</v>
      </c>
      <c r="T285" s="5">
        <v>43139</v>
      </c>
    </row>
    <row r="286" spans="3:20" x14ac:dyDescent="0.25">
      <c r="E286" t="s">
        <v>82</v>
      </c>
      <c r="F286" t="s">
        <v>127</v>
      </c>
      <c r="G286" t="s">
        <v>82</v>
      </c>
      <c r="H286" t="s">
        <v>128</v>
      </c>
      <c r="I286" t="s">
        <v>119</v>
      </c>
      <c r="J286" t="s">
        <v>129</v>
      </c>
      <c r="K286">
        <v>1000</v>
      </c>
      <c r="L286">
        <v>1000</v>
      </c>
      <c r="M286">
        <v>1000</v>
      </c>
      <c r="N286">
        <v>74</v>
      </c>
      <c r="O286" t="s">
        <v>56</v>
      </c>
      <c r="P286" t="s">
        <v>130</v>
      </c>
      <c r="Q286" s="5">
        <v>43139</v>
      </c>
      <c r="R286" t="s">
        <v>131</v>
      </c>
      <c r="S286">
        <v>2017</v>
      </c>
      <c r="T286" s="5">
        <v>43139</v>
      </c>
    </row>
    <row r="287" spans="3:20" x14ac:dyDescent="0.25">
      <c r="C287" t="s">
        <v>87</v>
      </c>
      <c r="D287" t="s">
        <v>60</v>
      </c>
      <c r="E287" t="s">
        <v>88</v>
      </c>
      <c r="F287" t="s">
        <v>127</v>
      </c>
      <c r="G287" t="s">
        <v>88</v>
      </c>
      <c r="H287" t="s">
        <v>128</v>
      </c>
      <c r="I287" t="s">
        <v>114</v>
      </c>
      <c r="J287" t="s">
        <v>129</v>
      </c>
      <c r="K287">
        <v>14000</v>
      </c>
      <c r="L287">
        <v>20000</v>
      </c>
      <c r="M287">
        <v>20000</v>
      </c>
      <c r="N287">
        <v>5494</v>
      </c>
      <c r="O287" t="s">
        <v>56</v>
      </c>
      <c r="P287" t="s">
        <v>130</v>
      </c>
      <c r="Q287" s="5">
        <v>43139</v>
      </c>
      <c r="R287" t="s">
        <v>131</v>
      </c>
      <c r="S287">
        <v>2017</v>
      </c>
      <c r="T287" s="5">
        <v>43139</v>
      </c>
    </row>
    <row r="288" spans="3:20" x14ac:dyDescent="0.25">
      <c r="E288" t="s">
        <v>89</v>
      </c>
      <c r="F288" t="s">
        <v>127</v>
      </c>
      <c r="G288" t="s">
        <v>89</v>
      </c>
      <c r="H288" t="s">
        <v>128</v>
      </c>
      <c r="I288" t="s">
        <v>104</v>
      </c>
      <c r="J288" t="s">
        <v>129</v>
      </c>
      <c r="K288">
        <v>7000</v>
      </c>
      <c r="L288">
        <v>10000</v>
      </c>
      <c r="M288">
        <v>10000</v>
      </c>
      <c r="N288">
        <v>2541</v>
      </c>
      <c r="O288" t="s">
        <v>56</v>
      </c>
      <c r="P288" t="s">
        <v>130</v>
      </c>
      <c r="Q288" s="5">
        <v>43139</v>
      </c>
      <c r="R288" t="s">
        <v>131</v>
      </c>
      <c r="S288">
        <v>2017</v>
      </c>
      <c r="T288" s="5">
        <v>43139</v>
      </c>
    </row>
    <row r="289" spans="3:20" x14ac:dyDescent="0.25">
      <c r="E289" t="s">
        <v>90</v>
      </c>
      <c r="F289" t="s">
        <v>127</v>
      </c>
      <c r="G289" t="s">
        <v>90</v>
      </c>
      <c r="H289" t="s">
        <v>128</v>
      </c>
      <c r="I289" t="s">
        <v>120</v>
      </c>
      <c r="J289" t="s">
        <v>129</v>
      </c>
      <c r="K289">
        <v>7000</v>
      </c>
      <c r="L289">
        <v>8000</v>
      </c>
      <c r="M289">
        <v>8000</v>
      </c>
      <c r="N289">
        <v>2847</v>
      </c>
      <c r="O289" t="s">
        <v>56</v>
      </c>
      <c r="P289" t="s">
        <v>130</v>
      </c>
      <c r="Q289" s="5">
        <v>43139</v>
      </c>
      <c r="R289" t="s">
        <v>131</v>
      </c>
      <c r="S289">
        <v>2017</v>
      </c>
      <c r="T289" s="5">
        <v>43139</v>
      </c>
    </row>
    <row r="290" spans="3:20" x14ac:dyDescent="0.25">
      <c r="E290" t="s">
        <v>91</v>
      </c>
      <c r="F290" t="s">
        <v>127</v>
      </c>
      <c r="G290" t="s">
        <v>91</v>
      </c>
      <c r="H290" t="s">
        <v>128</v>
      </c>
      <c r="I290" t="s">
        <v>121</v>
      </c>
      <c r="J290" t="s">
        <v>129</v>
      </c>
      <c r="K290">
        <v>7000</v>
      </c>
      <c r="L290">
        <v>8000</v>
      </c>
      <c r="M290">
        <v>8000</v>
      </c>
      <c r="N290">
        <v>827</v>
      </c>
      <c r="O290" t="s">
        <v>56</v>
      </c>
      <c r="P290" t="s">
        <v>130</v>
      </c>
      <c r="Q290" s="5">
        <v>43139</v>
      </c>
      <c r="R290" t="s">
        <v>131</v>
      </c>
      <c r="S290">
        <v>2017</v>
      </c>
      <c r="T290" s="5">
        <v>43139</v>
      </c>
    </row>
    <row r="291" spans="3:20" x14ac:dyDescent="0.25">
      <c r="C291" t="s">
        <v>92</v>
      </c>
      <c r="D291" t="s">
        <v>60</v>
      </c>
      <c r="E291" t="s">
        <v>88</v>
      </c>
      <c r="F291" t="s">
        <v>127</v>
      </c>
      <c r="G291" t="s">
        <v>88</v>
      </c>
      <c r="H291" t="s">
        <v>128</v>
      </c>
      <c r="I291" t="s">
        <v>114</v>
      </c>
      <c r="J291" t="s">
        <v>129</v>
      </c>
      <c r="K291">
        <v>3000</v>
      </c>
      <c r="L291">
        <v>5000</v>
      </c>
      <c r="M291">
        <v>5000</v>
      </c>
      <c r="N291">
        <v>1090</v>
      </c>
      <c r="O291" t="s">
        <v>56</v>
      </c>
      <c r="P291" t="s">
        <v>130</v>
      </c>
      <c r="Q291" s="5">
        <v>43139</v>
      </c>
      <c r="R291" t="s">
        <v>131</v>
      </c>
      <c r="S291">
        <v>2017</v>
      </c>
      <c r="T291" s="5">
        <v>43139</v>
      </c>
    </row>
    <row r="292" spans="3:20" x14ac:dyDescent="0.25">
      <c r="E292" t="s">
        <v>93</v>
      </c>
      <c r="F292" t="s">
        <v>127</v>
      </c>
      <c r="G292" t="s">
        <v>93</v>
      </c>
      <c r="H292" t="s">
        <v>128</v>
      </c>
      <c r="I292" t="s">
        <v>122</v>
      </c>
      <c r="J292" t="s">
        <v>129</v>
      </c>
      <c r="K292">
        <v>1500</v>
      </c>
      <c r="L292">
        <v>2500</v>
      </c>
      <c r="M292">
        <v>2500</v>
      </c>
      <c r="N292">
        <v>545</v>
      </c>
      <c r="O292" t="s">
        <v>56</v>
      </c>
      <c r="P292" t="s">
        <v>130</v>
      </c>
      <c r="Q292" s="5">
        <v>43139</v>
      </c>
      <c r="R292" t="s">
        <v>131</v>
      </c>
      <c r="S292">
        <v>2017</v>
      </c>
      <c r="T292" s="5">
        <v>43139</v>
      </c>
    </row>
    <row r="293" spans="3:20" x14ac:dyDescent="0.25">
      <c r="E293" t="s">
        <v>94</v>
      </c>
      <c r="F293" t="s">
        <v>127</v>
      </c>
      <c r="G293" t="s">
        <v>94</v>
      </c>
      <c r="H293" t="s">
        <v>128</v>
      </c>
      <c r="I293" t="s">
        <v>123</v>
      </c>
      <c r="J293" t="s">
        <v>129</v>
      </c>
      <c r="K293">
        <v>3000</v>
      </c>
      <c r="L293">
        <v>3500</v>
      </c>
      <c r="M293">
        <v>3500</v>
      </c>
      <c r="N293">
        <v>912</v>
      </c>
      <c r="O293" t="s">
        <v>56</v>
      </c>
      <c r="P293" t="s">
        <v>130</v>
      </c>
      <c r="Q293" s="5">
        <v>43139</v>
      </c>
      <c r="R293" t="s">
        <v>131</v>
      </c>
      <c r="S293">
        <v>2017</v>
      </c>
      <c r="T293" s="5">
        <v>43139</v>
      </c>
    </row>
    <row r="294" spans="3:20" x14ac:dyDescent="0.25">
      <c r="E294" t="s">
        <v>95</v>
      </c>
      <c r="F294" t="s">
        <v>127</v>
      </c>
      <c r="G294" t="s">
        <v>95</v>
      </c>
      <c r="H294" t="s">
        <v>128</v>
      </c>
      <c r="I294" t="s">
        <v>124</v>
      </c>
      <c r="J294" t="s">
        <v>129</v>
      </c>
      <c r="K294">
        <v>2000</v>
      </c>
      <c r="L294">
        <v>2500</v>
      </c>
      <c r="M294">
        <v>2500</v>
      </c>
      <c r="N294">
        <v>567</v>
      </c>
      <c r="O294" t="s">
        <v>56</v>
      </c>
      <c r="P294" t="s">
        <v>130</v>
      </c>
      <c r="Q294" s="5">
        <v>43139</v>
      </c>
      <c r="R294" t="s">
        <v>131</v>
      </c>
      <c r="S294">
        <v>2017</v>
      </c>
      <c r="T294" s="5">
        <v>43139</v>
      </c>
    </row>
    <row r="295" spans="3:20" x14ac:dyDescent="0.25">
      <c r="C295" t="s">
        <v>96</v>
      </c>
      <c r="D295" t="s">
        <v>60</v>
      </c>
      <c r="E295" t="s">
        <v>88</v>
      </c>
      <c r="F295" t="s">
        <v>127</v>
      </c>
      <c r="G295" t="s">
        <v>88</v>
      </c>
      <c r="H295" t="s">
        <v>128</v>
      </c>
      <c r="I295" t="s">
        <v>114</v>
      </c>
      <c r="J295" t="s">
        <v>129</v>
      </c>
      <c r="K295">
        <v>2800</v>
      </c>
      <c r="L295">
        <v>2600</v>
      </c>
      <c r="M295">
        <v>2600</v>
      </c>
      <c r="N295">
        <v>420</v>
      </c>
      <c r="O295" t="s">
        <v>56</v>
      </c>
      <c r="P295" t="s">
        <v>130</v>
      </c>
      <c r="Q295" s="5">
        <v>43139</v>
      </c>
      <c r="R295" t="s">
        <v>131</v>
      </c>
      <c r="S295">
        <v>2017</v>
      </c>
      <c r="T295" s="5">
        <v>43139</v>
      </c>
    </row>
    <row r="296" spans="3:20" x14ac:dyDescent="0.25">
      <c r="E296" t="s">
        <v>93</v>
      </c>
      <c r="F296" t="s">
        <v>127</v>
      </c>
      <c r="G296" t="s">
        <v>93</v>
      </c>
      <c r="H296" t="s">
        <v>128</v>
      </c>
      <c r="I296" t="s">
        <v>122</v>
      </c>
      <c r="J296" t="s">
        <v>129</v>
      </c>
      <c r="K296">
        <v>1400</v>
      </c>
      <c r="L296">
        <v>1300</v>
      </c>
      <c r="M296">
        <v>1300</v>
      </c>
      <c r="N296">
        <v>210</v>
      </c>
      <c r="O296" t="s">
        <v>56</v>
      </c>
      <c r="P296" t="s">
        <v>130</v>
      </c>
      <c r="Q296" s="5">
        <v>43139</v>
      </c>
      <c r="R296" t="s">
        <v>131</v>
      </c>
      <c r="S296">
        <v>2017</v>
      </c>
      <c r="T296" s="5">
        <v>43139</v>
      </c>
    </row>
    <row r="297" spans="3:20" x14ac:dyDescent="0.25">
      <c r="E297" t="s">
        <v>94</v>
      </c>
      <c r="F297" t="s">
        <v>127</v>
      </c>
      <c r="G297" t="s">
        <v>94</v>
      </c>
      <c r="H297" t="s">
        <v>128</v>
      </c>
      <c r="I297" t="s">
        <v>123</v>
      </c>
      <c r="J297" t="s">
        <v>129</v>
      </c>
      <c r="K297">
        <v>1800</v>
      </c>
      <c r="L297">
        <v>2000</v>
      </c>
      <c r="M297">
        <v>2000</v>
      </c>
      <c r="N297">
        <v>452</v>
      </c>
      <c r="O297" t="s">
        <v>56</v>
      </c>
      <c r="P297" t="s">
        <v>130</v>
      </c>
      <c r="Q297" s="5">
        <v>43139</v>
      </c>
      <c r="R297" t="s">
        <v>131</v>
      </c>
      <c r="S297">
        <v>2017</v>
      </c>
      <c r="T297" s="5">
        <v>43139</v>
      </c>
    </row>
    <row r="298" spans="3:20" x14ac:dyDescent="0.25">
      <c r="E298" t="s">
        <v>95</v>
      </c>
      <c r="F298" t="s">
        <v>127</v>
      </c>
      <c r="G298" t="s">
        <v>95</v>
      </c>
      <c r="H298" t="s">
        <v>128</v>
      </c>
      <c r="I298" t="s">
        <v>124</v>
      </c>
      <c r="J298" t="s">
        <v>129</v>
      </c>
      <c r="K298">
        <v>1400</v>
      </c>
      <c r="L298">
        <v>1400</v>
      </c>
      <c r="M298">
        <v>1400</v>
      </c>
      <c r="N298">
        <v>179</v>
      </c>
      <c r="O298" t="s">
        <v>56</v>
      </c>
      <c r="P298" t="s">
        <v>130</v>
      </c>
      <c r="Q298" s="5">
        <v>43139</v>
      </c>
      <c r="R298" t="s">
        <v>131</v>
      </c>
      <c r="S298">
        <v>2017</v>
      </c>
      <c r="T298" s="5">
        <v>43139</v>
      </c>
    </row>
    <row r="299" spans="3:20" x14ac:dyDescent="0.25">
      <c r="C299" t="s">
        <v>97</v>
      </c>
      <c r="D299" t="s">
        <v>60</v>
      </c>
      <c r="E299" t="s">
        <v>88</v>
      </c>
      <c r="F299" t="s">
        <v>127</v>
      </c>
      <c r="G299" t="s">
        <v>88</v>
      </c>
      <c r="H299" t="s">
        <v>128</v>
      </c>
      <c r="I299" t="s">
        <v>114</v>
      </c>
      <c r="J299" t="s">
        <v>129</v>
      </c>
      <c r="K299">
        <v>4000</v>
      </c>
      <c r="L299">
        <v>4200</v>
      </c>
      <c r="M299">
        <v>4200</v>
      </c>
      <c r="N299">
        <v>558</v>
      </c>
      <c r="O299" t="s">
        <v>56</v>
      </c>
      <c r="P299" t="s">
        <v>130</v>
      </c>
      <c r="Q299" s="5">
        <v>43139</v>
      </c>
      <c r="R299" t="s">
        <v>131</v>
      </c>
      <c r="S299">
        <v>2017</v>
      </c>
      <c r="T299" s="5">
        <v>43139</v>
      </c>
    </row>
    <row r="300" spans="3:20" x14ac:dyDescent="0.25">
      <c r="E300" t="s">
        <v>93</v>
      </c>
      <c r="F300" t="s">
        <v>127</v>
      </c>
      <c r="G300" t="s">
        <v>93</v>
      </c>
      <c r="H300" t="s">
        <v>128</v>
      </c>
      <c r="I300" t="s">
        <v>122</v>
      </c>
      <c r="J300" t="s">
        <v>129</v>
      </c>
      <c r="K300">
        <v>2000</v>
      </c>
      <c r="L300">
        <v>2100</v>
      </c>
      <c r="M300">
        <v>2100</v>
      </c>
      <c r="N300">
        <v>279</v>
      </c>
      <c r="O300" t="s">
        <v>56</v>
      </c>
      <c r="P300" t="s">
        <v>130</v>
      </c>
      <c r="Q300" s="5">
        <v>43139</v>
      </c>
      <c r="R300" t="s">
        <v>131</v>
      </c>
      <c r="S300">
        <v>2017</v>
      </c>
      <c r="T300" s="5">
        <v>43139</v>
      </c>
    </row>
    <row r="301" spans="3:20" x14ac:dyDescent="0.25">
      <c r="E301" t="s">
        <v>94</v>
      </c>
      <c r="F301" t="s">
        <v>127</v>
      </c>
      <c r="G301" t="s">
        <v>94</v>
      </c>
      <c r="H301" t="s">
        <v>128</v>
      </c>
      <c r="I301" t="s">
        <v>123</v>
      </c>
      <c r="J301" t="s">
        <v>129</v>
      </c>
      <c r="K301">
        <v>2800</v>
      </c>
      <c r="L301">
        <v>3200</v>
      </c>
      <c r="M301">
        <v>3200</v>
      </c>
      <c r="N301">
        <v>634</v>
      </c>
      <c r="O301" t="s">
        <v>56</v>
      </c>
      <c r="P301" t="s">
        <v>130</v>
      </c>
      <c r="Q301" s="5">
        <v>43139</v>
      </c>
      <c r="R301" t="s">
        <v>131</v>
      </c>
      <c r="S301">
        <v>2017</v>
      </c>
      <c r="T301" s="5">
        <v>43139</v>
      </c>
    </row>
    <row r="302" spans="3:20" x14ac:dyDescent="0.25">
      <c r="E302" t="s">
        <v>95</v>
      </c>
      <c r="F302" t="s">
        <v>127</v>
      </c>
      <c r="G302" t="s">
        <v>95</v>
      </c>
      <c r="H302" t="s">
        <v>128</v>
      </c>
      <c r="I302" t="s">
        <v>124</v>
      </c>
      <c r="J302" t="s">
        <v>129</v>
      </c>
      <c r="K302">
        <v>2000</v>
      </c>
      <c r="L302">
        <v>2000</v>
      </c>
      <c r="M302">
        <v>2000</v>
      </c>
      <c r="N302">
        <v>313</v>
      </c>
      <c r="O302" t="s">
        <v>56</v>
      </c>
      <c r="P302" t="s">
        <v>130</v>
      </c>
      <c r="Q302" s="5">
        <v>43139</v>
      </c>
      <c r="R302" t="s">
        <v>131</v>
      </c>
      <c r="S302">
        <v>2017</v>
      </c>
      <c r="T302" s="5">
        <v>43139</v>
      </c>
    </row>
    <row r="303" spans="3:20" x14ac:dyDescent="0.25">
      <c r="C303" t="s">
        <v>98</v>
      </c>
      <c r="D303" t="s">
        <v>60</v>
      </c>
      <c r="E303" t="s">
        <v>88</v>
      </c>
      <c r="F303" t="s">
        <v>127</v>
      </c>
      <c r="G303" t="s">
        <v>88</v>
      </c>
      <c r="H303" t="s">
        <v>128</v>
      </c>
      <c r="I303" t="s">
        <v>114</v>
      </c>
      <c r="J303" t="s">
        <v>129</v>
      </c>
      <c r="K303">
        <v>100</v>
      </c>
      <c r="L303">
        <v>100</v>
      </c>
      <c r="M303">
        <v>100</v>
      </c>
      <c r="N303">
        <v>6</v>
      </c>
      <c r="O303" t="s">
        <v>56</v>
      </c>
      <c r="P303" t="s">
        <v>130</v>
      </c>
      <c r="Q303" s="5">
        <v>43139</v>
      </c>
      <c r="R303" t="s">
        <v>131</v>
      </c>
      <c r="S303">
        <v>2017</v>
      </c>
      <c r="T303" s="5">
        <v>43139</v>
      </c>
    </row>
    <row r="304" spans="3:20" x14ac:dyDescent="0.25">
      <c r="E304" t="s">
        <v>93</v>
      </c>
      <c r="F304" t="s">
        <v>127</v>
      </c>
      <c r="G304" t="s">
        <v>93</v>
      </c>
      <c r="H304" t="s">
        <v>128</v>
      </c>
      <c r="I304" t="s">
        <v>122</v>
      </c>
      <c r="J304" t="s">
        <v>129</v>
      </c>
      <c r="K304">
        <v>50</v>
      </c>
      <c r="L304">
        <v>50</v>
      </c>
      <c r="M304">
        <v>50</v>
      </c>
      <c r="N304">
        <v>3</v>
      </c>
      <c r="O304" t="s">
        <v>56</v>
      </c>
      <c r="P304" t="s">
        <v>130</v>
      </c>
      <c r="Q304" s="5">
        <v>43139</v>
      </c>
      <c r="R304" t="s">
        <v>131</v>
      </c>
      <c r="S304">
        <v>2017</v>
      </c>
      <c r="T304" s="5">
        <v>43139</v>
      </c>
    </row>
    <row r="305" spans="3:20" x14ac:dyDescent="0.25">
      <c r="E305" t="s">
        <v>94</v>
      </c>
      <c r="F305" t="s">
        <v>127</v>
      </c>
      <c r="G305" t="s">
        <v>94</v>
      </c>
      <c r="H305" t="s">
        <v>128</v>
      </c>
      <c r="I305" t="s">
        <v>123</v>
      </c>
      <c r="J305" t="s">
        <v>129</v>
      </c>
      <c r="K305">
        <v>60</v>
      </c>
      <c r="L305">
        <v>50</v>
      </c>
      <c r="M305">
        <v>50</v>
      </c>
      <c r="N305">
        <v>13</v>
      </c>
      <c r="O305" t="s">
        <v>57</v>
      </c>
      <c r="P305" t="s">
        <v>130</v>
      </c>
      <c r="Q305" s="5">
        <v>43139</v>
      </c>
      <c r="R305" t="s">
        <v>131</v>
      </c>
      <c r="S305">
        <v>2017</v>
      </c>
      <c r="T305" s="5">
        <v>43139</v>
      </c>
    </row>
    <row r="306" spans="3:20" x14ac:dyDescent="0.25">
      <c r="E306" t="s">
        <v>95</v>
      </c>
      <c r="F306" t="s">
        <v>127</v>
      </c>
      <c r="G306" t="s">
        <v>95</v>
      </c>
      <c r="H306" t="s">
        <v>128</v>
      </c>
      <c r="I306" t="s">
        <v>124</v>
      </c>
      <c r="J306" t="s">
        <v>129</v>
      </c>
      <c r="K306">
        <v>50</v>
      </c>
      <c r="L306">
        <v>40</v>
      </c>
      <c r="M306">
        <v>40</v>
      </c>
      <c r="N306">
        <v>5</v>
      </c>
      <c r="O306" t="s">
        <v>57</v>
      </c>
      <c r="P306" t="s">
        <v>130</v>
      </c>
      <c r="Q306" s="5">
        <v>43139</v>
      </c>
      <c r="R306" t="s">
        <v>131</v>
      </c>
      <c r="S306">
        <v>2017</v>
      </c>
      <c r="T306" s="5">
        <v>43139</v>
      </c>
    </row>
    <row r="307" spans="3:20" x14ac:dyDescent="0.25">
      <c r="C307" t="s">
        <v>99</v>
      </c>
      <c r="D307" t="s">
        <v>60</v>
      </c>
      <c r="E307" t="s">
        <v>79</v>
      </c>
      <c r="F307" t="s">
        <v>127</v>
      </c>
      <c r="G307" t="s">
        <v>79</v>
      </c>
      <c r="H307" t="s">
        <v>128</v>
      </c>
      <c r="I307" t="s">
        <v>114</v>
      </c>
      <c r="J307" t="s">
        <v>129</v>
      </c>
      <c r="K307">
        <v>400</v>
      </c>
      <c r="L307">
        <v>600</v>
      </c>
      <c r="M307">
        <v>600</v>
      </c>
      <c r="N307">
        <v>230</v>
      </c>
      <c r="O307" t="s">
        <v>56</v>
      </c>
      <c r="P307" t="s">
        <v>130</v>
      </c>
      <c r="Q307" s="5">
        <v>43139</v>
      </c>
      <c r="R307" t="s">
        <v>131</v>
      </c>
      <c r="S307">
        <v>2017</v>
      </c>
      <c r="T307" s="5">
        <v>43139</v>
      </c>
    </row>
    <row r="308" spans="3:20" x14ac:dyDescent="0.25">
      <c r="E308" t="s">
        <v>80</v>
      </c>
      <c r="F308" t="s">
        <v>127</v>
      </c>
      <c r="G308" t="s">
        <v>80</v>
      </c>
      <c r="H308" t="s">
        <v>128</v>
      </c>
      <c r="I308" t="s">
        <v>117</v>
      </c>
      <c r="J308" t="s">
        <v>129</v>
      </c>
      <c r="K308">
        <v>200</v>
      </c>
      <c r="L308">
        <v>300</v>
      </c>
      <c r="M308">
        <v>300</v>
      </c>
      <c r="N308">
        <v>115</v>
      </c>
      <c r="O308" t="s">
        <v>56</v>
      </c>
      <c r="P308" t="s">
        <v>130</v>
      </c>
      <c r="Q308" s="5">
        <v>43139</v>
      </c>
      <c r="R308" t="s">
        <v>131</v>
      </c>
      <c r="S308">
        <v>2017</v>
      </c>
      <c r="T308" s="5">
        <v>43139</v>
      </c>
    </row>
    <row r="309" spans="3:20" x14ac:dyDescent="0.25">
      <c r="E309" t="s">
        <v>81</v>
      </c>
      <c r="F309" t="s">
        <v>127</v>
      </c>
      <c r="G309" t="s">
        <v>81</v>
      </c>
      <c r="H309" t="s">
        <v>128</v>
      </c>
      <c r="I309" t="s">
        <v>118</v>
      </c>
      <c r="J309" t="s">
        <v>129</v>
      </c>
      <c r="K309">
        <v>100</v>
      </c>
      <c r="L309">
        <v>120</v>
      </c>
      <c r="M309">
        <v>120</v>
      </c>
      <c r="N309">
        <v>1</v>
      </c>
      <c r="O309" t="s">
        <v>56</v>
      </c>
      <c r="P309" t="s">
        <v>130</v>
      </c>
      <c r="Q309" s="5">
        <v>43139</v>
      </c>
      <c r="R309" t="s">
        <v>131</v>
      </c>
      <c r="S309">
        <v>2017</v>
      </c>
      <c r="T309" s="5">
        <v>43139</v>
      </c>
    </row>
    <row r="310" spans="3:20" x14ac:dyDescent="0.25">
      <c r="E310" t="s">
        <v>82</v>
      </c>
      <c r="F310" t="s">
        <v>127</v>
      </c>
      <c r="G310" t="s">
        <v>82</v>
      </c>
      <c r="H310" t="s">
        <v>128</v>
      </c>
      <c r="I310" t="s">
        <v>119</v>
      </c>
      <c r="J310" t="s">
        <v>129</v>
      </c>
      <c r="K310">
        <v>150</v>
      </c>
      <c r="L310">
        <v>200</v>
      </c>
      <c r="M310">
        <v>200</v>
      </c>
      <c r="N310">
        <v>34</v>
      </c>
      <c r="O310" t="s">
        <v>56</v>
      </c>
      <c r="P310" t="s">
        <v>130</v>
      </c>
      <c r="Q310" s="5">
        <v>43139</v>
      </c>
      <c r="R310" t="s">
        <v>131</v>
      </c>
      <c r="S310">
        <v>2017</v>
      </c>
      <c r="T310" s="5">
        <v>43139</v>
      </c>
    </row>
    <row r="311" spans="3:20" x14ac:dyDescent="0.25">
      <c r="C311" t="s">
        <v>100</v>
      </c>
      <c r="D311" t="s">
        <v>60</v>
      </c>
      <c r="E311" t="s">
        <v>101</v>
      </c>
      <c r="F311" t="s">
        <v>127</v>
      </c>
      <c r="G311" t="s">
        <v>101</v>
      </c>
      <c r="H311" t="s">
        <v>128</v>
      </c>
      <c r="I311" t="s">
        <v>107</v>
      </c>
      <c r="J311" t="s">
        <v>129</v>
      </c>
      <c r="K311">
        <v>24</v>
      </c>
      <c r="L311">
        <v>24</v>
      </c>
      <c r="M311">
        <v>24</v>
      </c>
      <c r="N311">
        <v>6</v>
      </c>
      <c r="O311" t="s">
        <v>56</v>
      </c>
      <c r="P311" t="s">
        <v>130</v>
      </c>
      <c r="Q311" s="5">
        <v>43139</v>
      </c>
      <c r="R311" t="s">
        <v>131</v>
      </c>
      <c r="S311">
        <v>2017</v>
      </c>
      <c r="T311" s="5">
        <v>43139</v>
      </c>
    </row>
    <row r="312" spans="3:20" x14ac:dyDescent="0.25">
      <c r="E312" t="s">
        <v>102</v>
      </c>
      <c r="F312" t="s">
        <v>127</v>
      </c>
      <c r="G312" t="s">
        <v>102</v>
      </c>
      <c r="H312" t="s">
        <v>128</v>
      </c>
      <c r="I312" t="s">
        <v>125</v>
      </c>
      <c r="J312" t="s">
        <v>129</v>
      </c>
      <c r="K312">
        <v>12</v>
      </c>
      <c r="L312">
        <v>12</v>
      </c>
      <c r="M312">
        <v>12</v>
      </c>
      <c r="N312">
        <v>3</v>
      </c>
      <c r="O312" t="s">
        <v>56</v>
      </c>
      <c r="P312" t="s">
        <v>130</v>
      </c>
      <c r="Q312" s="5">
        <v>43139</v>
      </c>
      <c r="R312" t="s">
        <v>131</v>
      </c>
      <c r="S312">
        <v>2017</v>
      </c>
      <c r="T312" s="5">
        <v>43139</v>
      </c>
    </row>
    <row r="313" spans="3:20" x14ac:dyDescent="0.25">
      <c r="E313" t="s">
        <v>103</v>
      </c>
      <c r="F313" t="s">
        <v>127</v>
      </c>
      <c r="G313" t="s">
        <v>103</v>
      </c>
      <c r="H313" t="s">
        <v>128</v>
      </c>
      <c r="I313" t="s">
        <v>126</v>
      </c>
      <c r="J313" t="s">
        <v>129</v>
      </c>
      <c r="K313">
        <v>50000</v>
      </c>
      <c r="L313">
        <v>12000</v>
      </c>
      <c r="M313">
        <v>12000</v>
      </c>
      <c r="N313">
        <v>2958</v>
      </c>
      <c r="O313" t="s">
        <v>57</v>
      </c>
      <c r="P313" t="s">
        <v>130</v>
      </c>
      <c r="Q313" s="5">
        <v>43139</v>
      </c>
      <c r="R313" t="s">
        <v>131</v>
      </c>
      <c r="S313">
        <v>2017</v>
      </c>
      <c r="T313" s="5">
        <v>43139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1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daguilard</cp:lastModifiedBy>
  <dcterms:created xsi:type="dcterms:W3CDTF">2018-02-25T23:35:13Z</dcterms:created>
  <dcterms:modified xsi:type="dcterms:W3CDTF">2018-03-21T21:28:25Z</dcterms:modified>
</cp:coreProperties>
</file>