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50" windowWidth="19320" windowHeight="9390"/>
  </bookViews>
  <sheets>
    <sheet name="Reporte de Formatos" sheetId="1" r:id="rId1"/>
    <sheet name="Hidden_1" sheetId="2" r:id="rId2"/>
    <sheet name="Tabla_249080" sheetId="3" r:id="rId3"/>
    <sheet name="Hidden_1_Tabla_249080" sheetId="4" r:id="rId4"/>
    <sheet name="Hidden_2_Tabla_249080" sheetId="5" r:id="rId5"/>
    <sheet name="Tabla_249081" sheetId="6" r:id="rId6"/>
    <sheet name="Tabla_249082" sheetId="7" r:id="rId7"/>
    <sheet name="Hidden_1_Tabla_249082" sheetId="8" r:id="rId8"/>
    <sheet name="Hidden_2_Tabla_249082" sheetId="9" r:id="rId9"/>
    <sheet name="Hidden_3_Tabla_249082" sheetId="10" r:id="rId10"/>
  </sheets>
  <externalReferences>
    <externalReference r:id="rId11"/>
  </externalReferences>
  <definedNames>
    <definedName name="Hidden_1_Tabla_2490802">Hidden_1_Tabla_249080!$A$1:$A$26</definedName>
    <definedName name="Hidden_1_Tabla_2490823">Hidden_1_Tabla_249082!$A$1:$A$26</definedName>
    <definedName name="Hidden_14">Hidden_1!$A$1:$A$2</definedName>
    <definedName name="Hidden_2_Tabla_2490806">Hidden_2_Tabla_249080!$A$1:$A$41</definedName>
    <definedName name="Hidden_2_Tabla_2490827">Hidden_2_Tabla_249082!$A$1:$A$41</definedName>
    <definedName name="Hidden_3_Tabla_24908214">Hidden_3_Tabla_249082!$A$1:$A$32</definedName>
    <definedName name="hidden_Tabla_2490801">[1]hidden_Tabla_2490801!$A$1:$A$26</definedName>
    <definedName name="hidden_Tabla_2490802">[1]hidden_Tabla_2490802!$A$1:$A$41</definedName>
    <definedName name="hidden_Tabla_2490823">[1]hidden_Tabla_2490823!$A$1:$A$32</definedName>
    <definedName name="hidden1">[1]hidden1!$A$1:$A$2</definedName>
  </definedNames>
  <calcPr calcId="125725"/>
</workbook>
</file>

<file path=xl/sharedStrings.xml><?xml version="1.0" encoding="utf-8"?>
<sst xmlns="http://schemas.openxmlformats.org/spreadsheetml/2006/main" count="840" uniqueCount="325">
  <si>
    <t>36698</t>
  </si>
  <si>
    <t>TÍTULO</t>
  </si>
  <si>
    <t>NOMBRE CORTO</t>
  </si>
  <si>
    <t>DESCRIPCIÓN</t>
  </si>
  <si>
    <t>Servicios que ofrece el sujeto obligado</t>
  </si>
  <si>
    <t>NLTAIPECH74FXIX</t>
  </si>
  <si>
    <t>1</t>
  </si>
  <si>
    <t>2</t>
  </si>
  <si>
    <t>9</t>
  </si>
  <si>
    <t>7</t>
  </si>
  <si>
    <t>10</t>
  </si>
  <si>
    <t>4</t>
  </si>
  <si>
    <t>12</t>
  </si>
  <si>
    <t>13</t>
  </si>
  <si>
    <t>14</t>
  </si>
  <si>
    <t>249065</t>
  </si>
  <si>
    <t>249068</t>
  </si>
  <si>
    <t>249067</t>
  </si>
  <si>
    <t>249070</t>
  </si>
  <si>
    <t>249079</t>
  </si>
  <si>
    <t>249071</t>
  </si>
  <si>
    <t>249072</t>
  </si>
  <si>
    <t>249078</t>
  </si>
  <si>
    <t>249063</t>
  </si>
  <si>
    <t>249080</t>
  </si>
  <si>
    <t>249064</t>
  </si>
  <si>
    <t>249073</t>
  </si>
  <si>
    <t>249081</t>
  </si>
  <si>
    <t>249069</t>
  </si>
  <si>
    <t>249074</t>
  </si>
  <si>
    <t>249082</t>
  </si>
  <si>
    <t>249077</t>
  </si>
  <si>
    <t>249076</t>
  </si>
  <si>
    <t>249075</t>
  </si>
  <si>
    <t>249066</t>
  </si>
  <si>
    <t>249083</t>
  </si>
  <si>
    <t>249084</t>
  </si>
  <si>
    <t>249085</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</si>
  <si>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</si>
  <si>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</si>
  <si>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</si>
  <si>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</si>
  <si>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</si>
  <si>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</si>
  <si>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</si>
  <si>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</si>
  <si>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</si>
  <si>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</si>
  <si>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Tabla_249080</t>
  </si>
  <si>
    <t>Costo, en su caso especificar que es gratuito</t>
  </si>
  <si>
    <t>Sustento legal para su cobro</t>
  </si>
  <si>
    <t>Lugares donde se efectúa el pago 
Tabla_249081</t>
  </si>
  <si>
    <t>Fundamento jurídico-administrativo del servicio</t>
  </si>
  <si>
    <t>Derechos del usuario ante la negativa o la falta</t>
  </si>
  <si>
    <t>Lugar para reportar presuntas anomalias 
Tabla_249082</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</si>
  <si>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</si>
  <si>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</si>
  <si>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</si>
  <si>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</si>
  <si>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</si>
  <si>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</si>
  <si>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</si>
  <si>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</si>
  <si>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</si>
  <si>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32171</t>
  </si>
  <si>
    <t>32172</t>
  </si>
  <si>
    <t>32173</t>
  </si>
  <si>
    <t>32174</t>
  </si>
  <si>
    <t>32175</t>
  </si>
  <si>
    <t>32176</t>
  </si>
  <si>
    <t>32177</t>
  </si>
  <si>
    <t>32178</t>
  </si>
  <si>
    <t>32179</t>
  </si>
  <si>
    <t>32180</t>
  </si>
  <si>
    <t>32181</t>
  </si>
  <si>
    <t>32182</t>
  </si>
  <si>
    <t>32183</t>
  </si>
  <si>
    <t>32184</t>
  </si>
  <si>
    <t>32185</t>
  </si>
  <si>
    <t>32186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</si>
  <si>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</si>
  <si>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</si>
  <si>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</si>
  <si>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</si>
  <si>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</si>
  <si>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</si>
  <si>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</si>
  <si>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</si>
  <si>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</si>
  <si>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</si>
  <si>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</si>
  <si>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</si>
  <si>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</si>
  <si>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</si>
  <si>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</si>
  <si>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</si>
  <si>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</si>
  <si>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</si>
  <si>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</si>
  <si>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</si>
  <si>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</si>
  <si>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</si>
  <si>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</si>
  <si>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</si>
  <si>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</si>
  <si>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</si>
  <si>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</si>
  <si>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</si>
  <si>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</si>
  <si>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</si>
  <si>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</si>
  <si>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</si>
  <si>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</si>
  <si>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</si>
  <si>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</si>
  <si>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</si>
  <si>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</si>
  <si>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</si>
  <si>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</si>
  <si>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</si>
  <si>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</si>
  <si>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</si>
  <si>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</si>
  <si>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</si>
  <si>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</si>
  <si>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</si>
  <si>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</si>
  <si>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</si>
  <si>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</si>
  <si>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</si>
  <si>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</si>
  <si>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</si>
  <si>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</si>
  <si>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</si>
  <si>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</si>
  <si>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</si>
  <si>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</si>
  <si>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</si>
  <si>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</si>
  <si>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</si>
  <si>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</si>
  <si>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</si>
  <si>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</si>
  <si>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</si>
  <si>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</si>
  <si>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</si>
  <si>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</si>
  <si>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</si>
  <si>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</si>
  <si>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</si>
  <si>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</si>
  <si>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</si>
  <si>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</si>
  <si>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</si>
  <si>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</si>
  <si>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</si>
  <si>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</si>
  <si>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</si>
  <si>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</si>
  <si>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</si>
  <si>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</si>
  <si>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32187</t>
  </si>
  <si>
    <t>Lugares donde se efectúa el pago</t>
  </si>
  <si>
    <t>32188</t>
  </si>
  <si>
    <t>32189</t>
  </si>
  <si>
    <t>32190</t>
  </si>
  <si>
    <t>32191</t>
  </si>
  <si>
    <t>32192</t>
  </si>
  <si>
    <t>32193</t>
  </si>
  <si>
    <t>32194</t>
  </si>
  <si>
    <t>32195</t>
  </si>
  <si>
    <t>32196</t>
  </si>
  <si>
    <t>32197</t>
  </si>
  <si>
    <t>32198</t>
  </si>
  <si>
    <t>32199</t>
  </si>
  <si>
    <t>32200</t>
  </si>
  <si>
    <t>32201</t>
  </si>
  <si>
    <t>32202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</si>
  <si>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</si>
  <si>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</si>
  <si>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</si>
  <si>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</si>
  <si>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</si>
  <si>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</si>
  <si>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</si>
  <si>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</si>
  <si>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</si>
  <si>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</si>
  <si>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</si>
  <si>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</si>
  <si>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</si>
  <si>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</si>
  <si>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</si>
  <si>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</si>
  <si>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</si>
  <si>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</si>
  <si>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</si>
  <si>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</si>
  <si>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</si>
  <si>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</si>
  <si>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</si>
  <si>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</si>
  <si>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</si>
  <si>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</si>
  <si>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</si>
  <si>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</si>
  <si>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</si>
  <si>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</si>
  <si>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</si>
  <si>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</si>
  <si>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</si>
  <si>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</si>
  <si>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</si>
  <si>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</si>
  <si>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</si>
  <si>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</si>
  <si>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</si>
  <si>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</si>
  <si>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</si>
  <si>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</si>
  <si>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</si>
  <si>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</si>
  <si>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</si>
  <si>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Asesoria</t>
  </si>
  <si>
    <t>Asesorias Jurídicas</t>
  </si>
  <si>
    <t>A la Población mas desprotegida y vulnerable en el Estado.</t>
  </si>
  <si>
    <t>Brindar Orientaciòn Juridica a la ciudadania atendiendo a la problemática planteada</t>
  </si>
  <si>
    <t>Acudir a las Instalaciones que ocupa el Instituto de Defensorìa Pùblica en el Estado o en su defecto a las Instalaciones que ocupan los diversos organos jurisdiccionales en materia civil existentes en el Estado en donde se cuenta con personal capacitado.</t>
  </si>
  <si>
    <t>Acta de Nacimiento.    
       Acta de Matrimonio.
      Constancia de Estudios.Certificado Médico de NO Gravidez. (Divorcios por Mutuo Consentimiento) Constancia de Inexistencia de Matrimonio. (jurisdiccòn voluntaria para acreditar el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</si>
  <si>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http://www.poderjudicialchiapas.gob.mx/Pagina/defensoriasocial.php</t>
  </si>
  <si>
    <t xml:space="preserve">Asesoria: Inmediata. </t>
  </si>
  <si>
    <t>Gratuito</t>
  </si>
  <si>
    <t>NO APLICA</t>
  </si>
  <si>
    <t>Manual de Organización del Consejo de la Judicatura, Ley de la Defensoría Pública en el Estado y Constitución Politíca de los Estados Unidos Mexicanos, Código Civil y Código de Procedimientos Civiles del Estado de Chiapas.</t>
  </si>
  <si>
    <t xml:space="preserve">Queja </t>
  </si>
  <si>
    <t>http://www.poderjudicialchiapas.gob.mx/Pagina/df_adefensoria.php</t>
  </si>
  <si>
    <t>http://www.poderjudicialchiapas.gob.mx/Pagina/manuales.php</t>
  </si>
  <si>
    <t xml:space="preserve">Direccióndel Instituto de la Defensoría Pública </t>
  </si>
  <si>
    <t>EL Manual de Procedimientos del Instituto de la Defensoría SocialL, se encuentra incluido dentro del link referido a hipervinculo manual o sistemas, junto a los demas manuales aplicables al Poder Judicial</t>
  </si>
  <si>
    <t>Asistencia Juridica</t>
  </si>
  <si>
    <t xml:space="preserve">Patrocinio </t>
  </si>
  <si>
    <t>Ser representado legalmente en juicios.</t>
  </si>
  <si>
    <t>Presentar los Documentos en original de forma personal.</t>
  </si>
  <si>
    <t>Acta de Nacimiento.    
       Acta de Matrimonio.
      Constancia de Estudios. Certificado Médico de NO Gravidez. (Divorcios por Mutuo Consentimiento) Constancia de Inexistencia de Matrimonio. (juicios de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</si>
  <si>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 xml:space="preserve"> Patrocinio: No existe un plazo</t>
  </si>
  <si>
    <t>Brindar Orientación Jurídica a Adolescentes que cuenten con algùn procedimiento ante el Juzgado Especializado en Justicia para adolescentes o Fiscalia Especializada en la materia</t>
  </si>
  <si>
    <t>Acudir a las Instalaciones que ocupa la Subdirecciòn Especializada en Justicia para Adolescentes o en su caso directamente a la Fiscalia Especializada en Juticia para Adolescentes en donde contamos con personal capacitado en la materia.</t>
  </si>
  <si>
    <t>Documentos Personales Diversos (Atendiendo al asunto planteado).</t>
  </si>
  <si>
    <t>Manual de Organización del Consejo de la Judicatura, Ley de la Defensoría Pública en el Estado y Código Nacional de Justicia para Adolescentes</t>
  </si>
  <si>
    <t>Brindar Representaciòn Jurídica a Adolescentes que cuenten con algùn procedimiento ante el Juzgado Especializado en Justicia para adolescentes o Fiscalia Especializada en la materia.</t>
  </si>
  <si>
    <t>Documentos Personales Diversos(Atendiendo al Asunto Planteado)</t>
  </si>
  <si>
    <t>Asesoria: Inmediata. Patrocinio: No existe un plazo</t>
  </si>
  <si>
    <t>Brindar Orientaciòn Juridica a las Mujeres en situaciòn de violencia buscando la mayor protecciòn de sus derechos atendiendo el marco juridico aplicable</t>
  </si>
  <si>
    <t>Acudir personalmente a las Instalaciones que ocupa el Instituto de Defensoria Pùblica en el Estado o a los organos juridiccionales en materia civl en donde contamos con personal capacitado.</t>
  </si>
  <si>
    <t>Asesoria: Inmediata.</t>
  </si>
  <si>
    <t>Manual de Organización del Consejo de la Judicatura, Ley de la Defensoría Pública en el Estado, Constitución Politíca de los Estados Unidos Mexicanos, Código Penal y el Código Nacional de Procedimientos Penales.</t>
  </si>
  <si>
    <t>Brindar Representaciòn Juridica a las Mujeres en situaciòn de violencia buscando la mayor protecciòn de sus derechos atendiendo el marco juridico aplicable ante los Organos Jurisdiccionales en materia Familiar en el Estado.</t>
  </si>
  <si>
    <t>presentar documentos originales</t>
  </si>
  <si>
    <t>Patrocinio: No existe un plazo</t>
  </si>
  <si>
    <t>Brindar Orientaciòn Juridica en Materia Penal a imputados, procesados o sentenciados  en terminos de lo que establece el arículo 20 apartado "B" de la Constituciòn Politica de los Estados Unidos Mexicanos.</t>
  </si>
  <si>
    <t>Tener la calidad de imputados, procesados o sentenciados segùn sea el caso.</t>
  </si>
  <si>
    <t>Manual de Organización del Consejo de la Judicatura, Ley de la Defensoría Pública en el Estado, Constitución Politíca de los Estados Unidos Mexicanos, Código Penal y de Procedimientos Penales para el Estado de Chiapas.</t>
  </si>
  <si>
    <t xml:space="preserve">Brindar Orientaciòn Juridica en Materia Familiar y Penal </t>
  </si>
  <si>
    <t>Ninguno</t>
  </si>
  <si>
    <t>Documentos Personales Diversos</t>
  </si>
  <si>
    <t>Asesoria: Inmediata</t>
  </si>
  <si>
    <t>presentar documentos originales(Tratandose de Materia Familiar) En Materia Penal contar con la càlidad de Imputados,Procesados o Sentenciados.</t>
  </si>
  <si>
    <t xml:space="preserve">Brindar Orientaciòn Juridica en Materia Familiar </t>
  </si>
  <si>
    <t>Acudir Personalmente a las instalaciones que ocupa la subdirecciòn Regional Zona Costa o acudir a los diversos Juzgados de la Regiòn en materia Civil en donde contamos con personal capacitado.</t>
  </si>
  <si>
    <t xml:space="preserve">Brindar Representación Jurídica Juridica en Materia Familiar </t>
  </si>
  <si>
    <t xml:space="preserve">Brindar Orientaciòn Juridica en Materia  Penal </t>
  </si>
  <si>
    <t>Brindar Representación Juridica en Materia  Penal</t>
  </si>
  <si>
    <t xml:space="preserve"> En Materia Penal contar con la càlidad de Imputados,Procesados o Sentenciados.</t>
  </si>
  <si>
    <t>Asesoria Jurídica</t>
  </si>
  <si>
    <t>Brindar Orientaciòn Jurídica en materia laboral a usuarios de escasos recursos.</t>
  </si>
  <si>
    <t>Acudir Personalmente a las Instalaciones que ocupa el Instituto de Defensoria Pùblica del Estado</t>
  </si>
  <si>
    <t>Manual de Organización del Consejo de la Judicatura, Ley de la Defensoría Pública en el Estado, Constitución Politica de los Estados Unidos Mexicanos y Ley Federal del Trabajo.</t>
  </si>
  <si>
    <t>Brindar Representaciòn Juridica ante la Junta local de conciliaciòn a trabajadores de escasos recursos.</t>
  </si>
  <si>
    <t>Brindar Orientaciòn Juridica en Materia  Penal acorde al Sistema Acusatorio Adversarial.</t>
  </si>
  <si>
    <t>Contar con Càlidad de Imputados, Procesados o Sentenciados</t>
  </si>
  <si>
    <t>Brindar Representación Juridica en Materia  Penal acorde al Sistema Acusatorio Adversarial.</t>
  </si>
  <si>
    <t>Unidad Técnica en Materia Civil y Familiar</t>
  </si>
  <si>
    <t xml:space="preserve">Libramiento Norte Oriente </t>
  </si>
  <si>
    <t>Tuxtla Gutierrez</t>
  </si>
  <si>
    <t>Tuxtla Gutiérrez</t>
  </si>
  <si>
    <t>Lic. Noé Enrique Meza Núñez</t>
  </si>
  <si>
    <t>Lunes-Viernes de 8:00 a 16:00 horas</t>
  </si>
  <si>
    <t>Unidad Técnica en Justicia para Adolescentes</t>
  </si>
  <si>
    <t>Carretera Tuxtla-Berriozabal Km. 17.5</t>
  </si>
  <si>
    <t>S/N</t>
  </si>
  <si>
    <t>Berriozabal</t>
  </si>
  <si>
    <t>Lic. Neftali Nucamendi Ruíz</t>
  </si>
  <si>
    <t>24 horas.</t>
  </si>
  <si>
    <t>Unidad Técnica para Defensa de los Derechos de la Mujer</t>
  </si>
  <si>
    <t>Salomon Gonzalez Blanco</t>
  </si>
  <si>
    <t>Lic. Karina Macias Ozuna</t>
  </si>
  <si>
    <t>Subdirección Regional Zona Amate</t>
  </si>
  <si>
    <t>Carretera Internacional Km. 1</t>
  </si>
  <si>
    <t>Subdirección Regional Zona El Amate</t>
  </si>
  <si>
    <t>Cintalapa</t>
  </si>
  <si>
    <t>Lic. Rafael Estrada Ramirez</t>
  </si>
  <si>
    <t>Subdirección Regional Zona Altos</t>
  </si>
  <si>
    <t>Prolongación Insurgentes 1a. Calle de los Pinos S/N</t>
  </si>
  <si>
    <t>San Cristóbal de las Casas</t>
  </si>
  <si>
    <t>Lic. Luis Carlos Gutiérrez Costa</t>
  </si>
  <si>
    <t>Subdirección Regional Zona Costa</t>
  </si>
  <si>
    <t>3a. Avenida Sur Prolongación Calzada Del Zapato</t>
  </si>
  <si>
    <t>Tapachula</t>
  </si>
  <si>
    <t>Lic. Sonia de la Torriente Gutiérrez</t>
  </si>
  <si>
    <t>Coordinación Penal</t>
  </si>
  <si>
    <t>Lic. Luis Alberto del Rosario Fierro</t>
  </si>
  <si>
    <t>Unidad Técnica en Materia Administrativa y Laboral</t>
  </si>
  <si>
    <t>Lic. Adrian Nigenda Blanco</t>
  </si>
  <si>
    <t>Unidad Técnica en Sistema Acusatorio Penal</t>
  </si>
  <si>
    <t>Lic. Jorge Alberto Núñez Echeverría</t>
  </si>
  <si>
    <t>N/D</t>
  </si>
  <si>
    <t>secretarioe@poderjudicialchiapas.gob.mx</t>
  </si>
  <si>
    <t xml:space="preserve">Libramiento </t>
  </si>
  <si>
    <t>Consejo de la Judicatura</t>
  </si>
  <si>
    <t>visitaduria@poderjudicialchiapas.gob.mx</t>
  </si>
  <si>
    <t>Visitaduría</t>
  </si>
  <si>
    <t>defensoria@poderjudicialchiapas.gob.mx</t>
  </si>
  <si>
    <t>Instituto de Defensoría Pública del Estado</t>
  </si>
  <si>
    <t>28/Septiembre/2018</t>
  </si>
  <si>
    <t>05/Octubre/2018</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</si>
</sst>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name val="Arial"/>
      <family val="2"/>
    </font>
    <font>
      <u/>
      <sz val="10"/>
      <color theme="10"/>
      <name val="Arial"/>
    </font>
    <font>
      <u/>
      <sz val="10"/>
      <color theme="10"/>
      <name val="Arial"/>
      <family val="2"/>
    </font>
    <font>
      <sz val="10"/>
      <color theme="1"/>
      <name val="Arial"/>
      <family val="2"/>
    </font>
    <font>
      <u/>
      <sz val="11"/>
      <color theme="1"/>
      <name val="Calibri"/>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8"/>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5" fillId="3" borderId="1" xfId="1" applyFont="1" applyBorder="1" applyAlignment="1" applyProtection="1">
      <alignment horizontal="center" vertical="center" wrapText="1"/>
    </xf>
    <xf numFmtId="0" fontId="0" fillId="3" borderId="1" xfId="0"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0" fontId="7" fillId="3" borderId="1" xfId="1" applyFont="1" applyFill="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4" fillId="3" borderId="1" xfId="1" applyBorder="1" applyAlignment="1" applyProtection="1">
      <alignment horizontal="center" vertical="center" wrapText="1"/>
    </xf>
    <xf numFmtId="0" fontId="0" fillId="0" borderId="2" xfId="0" applyBorder="1" applyAlignment="1" applyProtection="1">
      <alignment horizontal="center" vertical="top" wrapText="1"/>
    </xf>
    <xf numFmtId="0" fontId="3" fillId="0" borderId="2" xfId="0" applyFont="1" applyBorder="1" applyAlignment="1" applyProtection="1">
      <alignment horizontal="center" vertical="top" wrapText="1"/>
    </xf>
    <xf numFmtId="1" fontId="0" fillId="0" borderId="2" xfId="0" applyNumberFormat="1" applyBorder="1" applyAlignment="1" applyProtection="1">
      <alignment horizontal="center" vertical="top" wrapText="1"/>
    </xf>
    <xf numFmtId="0" fontId="0" fillId="0" borderId="0" xfId="0" applyBorder="1" applyAlignment="1" applyProtection="1">
      <alignment horizontal="center" vertical="top" wrapText="1"/>
    </xf>
    <xf numFmtId="0" fontId="3" fillId="0" borderId="0"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1" fontId="0" fillId="0" borderId="0" xfId="0" applyNumberFormat="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3" fillId="0" borderId="3" xfId="0" applyFont="1" applyBorder="1" applyAlignment="1" applyProtection="1">
      <alignment horizontal="center" vertical="top" wrapText="1"/>
    </xf>
    <xf numFmtId="0" fontId="5" fillId="3" borderId="2" xfId="1" applyFont="1" applyBorder="1" applyAlignment="1" applyProtection="1">
      <alignment horizontal="center" vertical="top" wrapText="1"/>
    </xf>
    <xf numFmtId="0" fontId="5" fillId="3" borderId="0" xfId="1" applyFont="1" applyBorder="1" applyAlignment="1" applyProtection="1">
      <alignment horizontal="center" vertical="top" wrapText="1"/>
    </xf>
    <xf numFmtId="0" fontId="4" fillId="3" borderId="0" xfId="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sj/Mis%20documentos/servicios%20defensoria%20segundo%20trimestre%20para%20subi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oderjudicialchiapas.gob.mx/Pagina/df_adefensoria.php" TargetMode="External"/><Relationship Id="rId3" Type="http://schemas.openxmlformats.org/officeDocument/2006/relationships/hyperlink" Target="http://www.poderjudicialchiapas.gob.mx/Pagina/defensoriasocial.php" TargetMode="External"/><Relationship Id="rId7" Type="http://schemas.openxmlformats.org/officeDocument/2006/relationships/hyperlink" Target="http://www.poderjudicialchiapas.gob.mx/Pagina/defensoriasocial.php" TargetMode="External"/><Relationship Id="rId2" Type="http://schemas.openxmlformats.org/officeDocument/2006/relationships/hyperlink" Target="http://www.poderjudicialchiapas.gob.mx/Pagina/defensoriasocial.php" TargetMode="External"/><Relationship Id="rId1" Type="http://schemas.openxmlformats.org/officeDocument/2006/relationships/hyperlink" Target="http://www.poderjudicialchiapas.gob.mx/Pagina/defensoriasocial.php" TargetMode="External"/><Relationship Id="rId6" Type="http://schemas.openxmlformats.org/officeDocument/2006/relationships/hyperlink" Target="http://www.poderjudicialchiapas.gob.mx/Pagina/defensoriasocial.php" TargetMode="External"/><Relationship Id="rId5" Type="http://schemas.openxmlformats.org/officeDocument/2006/relationships/hyperlink" Target="http://www.poderjudicialchiapas.gob.mx/Pagina/defensoriasocial.php" TargetMode="External"/><Relationship Id="rId10" Type="http://schemas.openxmlformats.org/officeDocument/2006/relationships/hyperlink" Target="http://www.poderjudicialchiapas.gob.mx/Pagina/manuales.php" TargetMode="External"/><Relationship Id="rId4" Type="http://schemas.openxmlformats.org/officeDocument/2006/relationships/hyperlink" Target="http://www.poderjudicialchiapas.gob.mx/Pagina/defensoriasocial.php" TargetMode="External"/><Relationship Id="rId9" Type="http://schemas.openxmlformats.org/officeDocument/2006/relationships/hyperlink" Target="http://www.poderjudicialchiapas.gob.mx/Pagina/df_adefensoria.ph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fensoria@poderjudicialchiapas.gob.mx" TargetMode="External"/><Relationship Id="rId2" Type="http://schemas.openxmlformats.org/officeDocument/2006/relationships/hyperlink" Target="mailto:visitaduria@poderjudicialchiapas.gob.mx" TargetMode="External"/><Relationship Id="rId1" Type="http://schemas.openxmlformats.org/officeDocument/2006/relationships/hyperlink" Target="mailto:secretarioe@poderjudicialchiapas.gob.mx" TargetMode="External"/></Relationships>
</file>

<file path=xl/worksheets/sheet1.xml><?xml version="1.0" encoding="utf-8"?>
<worksheet xmlns="http://schemas.openxmlformats.org/spreadsheetml/2006/main" xmlns:r="http://schemas.openxmlformats.org/officeDocument/2006/relationships">
  <dimension ref="A1:W25"/>
  <sheetViews>
    <sheetView tabSelected="1" topLeftCell="Q24" workbookViewId="0">
      <selection activeCell="S25" sqref="S25"/>
    </sheetView>
  </sheetViews>
  <sheetFormatPr baseColWidth="10" defaultColWidth="9.140625" defaultRowHeight="1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17.5703125" bestFit="1" customWidth="1"/>
    <col min="20" max="20" width="30.5703125" bestFit="1" customWidth="1"/>
    <col min="21" max="21" width="8" bestFit="1" customWidth="1"/>
    <col min="22" max="22" width="20" bestFit="1" customWidth="1"/>
    <col min="23" max="23" width="13.85546875" customWidth="1"/>
  </cols>
  <sheetData>
    <row r="1" spans="1:23" hidden="1">
      <c r="A1" t="s">
        <v>0</v>
      </c>
    </row>
    <row r="2" spans="1:23">
      <c r="A2" s="25" t="s">
        <v>1</v>
      </c>
      <c r="B2" s="26"/>
      <c r="C2" s="26"/>
      <c r="D2" s="25" t="s">
        <v>2</v>
      </c>
      <c r="E2" s="26"/>
      <c r="F2" s="26"/>
      <c r="G2" s="25" t="s">
        <v>3</v>
      </c>
      <c r="H2" s="26"/>
      <c r="I2" s="26"/>
    </row>
    <row r="3" spans="1:23">
      <c r="A3" s="27" t="s">
        <v>4</v>
      </c>
      <c r="B3" s="26"/>
      <c r="C3" s="26"/>
      <c r="D3" s="27" t="s">
        <v>5</v>
      </c>
      <c r="E3" s="26"/>
      <c r="F3" s="26"/>
      <c r="G3" s="27" t="s">
        <v>4</v>
      </c>
      <c r="H3" s="26"/>
      <c r="I3" s="26"/>
    </row>
    <row r="4" spans="1:23" hidden="1">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c r="A6" s="25" t="s">
        <v>38</v>
      </c>
      <c r="B6" s="26"/>
      <c r="C6" s="26"/>
      <c r="D6" s="26"/>
      <c r="E6" s="26"/>
      <c r="F6" s="26"/>
      <c r="G6" s="26"/>
      <c r="H6" s="26"/>
      <c r="I6" s="26"/>
      <c r="J6" s="26"/>
      <c r="K6" s="26"/>
      <c r="L6" s="26"/>
      <c r="M6" s="26"/>
      <c r="N6" s="26"/>
      <c r="O6" s="26"/>
      <c r="P6" s="26"/>
      <c r="Q6" s="26"/>
      <c r="R6" s="26"/>
      <c r="S6" s="26"/>
      <c r="T6" s="26"/>
      <c r="U6" s="26"/>
      <c r="V6" s="26"/>
      <c r="W6" s="26"/>
    </row>
    <row r="7" spans="1:23" ht="26.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ht="395.25">
      <c r="A8" s="3" t="s">
        <v>223</v>
      </c>
      <c r="B8" s="3" t="s">
        <v>224</v>
      </c>
      <c r="C8" s="4" t="s">
        <v>225</v>
      </c>
      <c r="D8" s="4" t="s">
        <v>226</v>
      </c>
      <c r="E8" s="4" t="s">
        <v>62</v>
      </c>
      <c r="F8" s="4" t="s">
        <v>227</v>
      </c>
      <c r="G8" s="3" t="s">
        <v>228</v>
      </c>
      <c r="H8" s="5" t="s">
        <v>229</v>
      </c>
      <c r="I8" s="3" t="s">
        <v>230</v>
      </c>
      <c r="J8" s="6">
        <v>1</v>
      </c>
      <c r="K8" s="3" t="s">
        <v>231</v>
      </c>
      <c r="L8" s="4" t="s">
        <v>232</v>
      </c>
      <c r="M8" s="3">
        <v>1</v>
      </c>
      <c r="N8" s="7" t="s">
        <v>233</v>
      </c>
      <c r="O8" s="3" t="s">
        <v>234</v>
      </c>
      <c r="P8" s="4">
        <v>1</v>
      </c>
      <c r="Q8" s="8" t="s">
        <v>235</v>
      </c>
      <c r="R8" s="9" t="s">
        <v>236</v>
      </c>
      <c r="S8" s="10" t="s">
        <v>324</v>
      </c>
      <c r="T8" s="3" t="s">
        <v>237</v>
      </c>
      <c r="U8" s="4">
        <v>2018</v>
      </c>
      <c r="V8" s="10" t="s">
        <v>323</v>
      </c>
      <c r="W8" s="3" t="s">
        <v>238</v>
      </c>
    </row>
    <row r="9" spans="1:23" ht="382.5">
      <c r="A9" s="3" t="s">
        <v>239</v>
      </c>
      <c r="B9" s="3" t="s">
        <v>240</v>
      </c>
      <c r="C9" s="4" t="s">
        <v>225</v>
      </c>
      <c r="D9" s="4" t="s">
        <v>241</v>
      </c>
      <c r="E9" s="4" t="s">
        <v>62</v>
      </c>
      <c r="F9" s="4" t="s">
        <v>242</v>
      </c>
      <c r="G9" s="3" t="s">
        <v>243</v>
      </c>
      <c r="H9" s="11" t="s">
        <v>229</v>
      </c>
      <c r="I9" s="3" t="s">
        <v>244</v>
      </c>
      <c r="J9" s="6">
        <v>1</v>
      </c>
      <c r="K9" s="3" t="s">
        <v>231</v>
      </c>
      <c r="L9" s="4" t="s">
        <v>232</v>
      </c>
      <c r="M9" s="3">
        <v>1</v>
      </c>
      <c r="N9" s="7" t="s">
        <v>233</v>
      </c>
      <c r="O9" s="3" t="s">
        <v>234</v>
      </c>
      <c r="P9" s="4">
        <v>2</v>
      </c>
      <c r="Q9" s="8" t="s">
        <v>235</v>
      </c>
      <c r="R9" s="9" t="s">
        <v>236</v>
      </c>
      <c r="S9" s="10" t="s">
        <v>324</v>
      </c>
      <c r="T9" s="3" t="s">
        <v>237</v>
      </c>
      <c r="U9" s="4">
        <v>2018</v>
      </c>
      <c r="V9" s="10" t="s">
        <v>323</v>
      </c>
      <c r="W9" s="3" t="s">
        <v>238</v>
      </c>
    </row>
    <row r="10" spans="1:23" ht="191.25">
      <c r="A10" s="3" t="s">
        <v>223</v>
      </c>
      <c r="B10" s="3" t="s">
        <v>224</v>
      </c>
      <c r="C10" s="4" t="s">
        <v>225</v>
      </c>
      <c r="D10" s="4" t="s">
        <v>245</v>
      </c>
      <c r="E10" s="4" t="s">
        <v>62</v>
      </c>
      <c r="F10" s="4" t="s">
        <v>246</v>
      </c>
      <c r="G10" s="4" t="s">
        <v>247</v>
      </c>
      <c r="H10" s="11" t="s">
        <v>229</v>
      </c>
      <c r="I10" s="3" t="s">
        <v>230</v>
      </c>
      <c r="J10" s="6">
        <v>2</v>
      </c>
      <c r="K10" s="3" t="s">
        <v>231</v>
      </c>
      <c r="L10" s="3" t="s">
        <v>232</v>
      </c>
      <c r="M10" s="3">
        <v>1</v>
      </c>
      <c r="N10" s="7" t="s">
        <v>248</v>
      </c>
      <c r="O10" s="3" t="s">
        <v>234</v>
      </c>
      <c r="P10" s="4">
        <v>1</v>
      </c>
      <c r="Q10" s="8" t="s">
        <v>235</v>
      </c>
      <c r="R10" s="9" t="s">
        <v>236</v>
      </c>
      <c r="S10" s="10" t="s">
        <v>324</v>
      </c>
      <c r="T10" s="3" t="s">
        <v>237</v>
      </c>
      <c r="U10" s="4">
        <v>2018</v>
      </c>
      <c r="V10" s="10" t="s">
        <v>323</v>
      </c>
      <c r="W10" s="3" t="s">
        <v>238</v>
      </c>
    </row>
    <row r="11" spans="1:23" ht="191.25">
      <c r="A11" s="3" t="s">
        <v>239</v>
      </c>
      <c r="B11" s="3" t="s">
        <v>240</v>
      </c>
      <c r="C11" s="4" t="s">
        <v>225</v>
      </c>
      <c r="D11" s="4" t="s">
        <v>249</v>
      </c>
      <c r="E11" s="4" t="s">
        <v>62</v>
      </c>
      <c r="F11" s="4" t="s">
        <v>246</v>
      </c>
      <c r="G11" s="4" t="s">
        <v>250</v>
      </c>
      <c r="H11" s="11" t="s">
        <v>229</v>
      </c>
      <c r="I11" s="3" t="s">
        <v>251</v>
      </c>
      <c r="J11" s="6">
        <v>2</v>
      </c>
      <c r="K11" s="3" t="s">
        <v>231</v>
      </c>
      <c r="L11" s="3" t="s">
        <v>232</v>
      </c>
      <c r="M11" s="3">
        <v>1</v>
      </c>
      <c r="N11" s="7" t="s">
        <v>248</v>
      </c>
      <c r="O11" s="3" t="s">
        <v>234</v>
      </c>
      <c r="P11" s="4">
        <v>2</v>
      </c>
      <c r="Q11" s="8" t="s">
        <v>235</v>
      </c>
      <c r="R11" s="9" t="s">
        <v>236</v>
      </c>
      <c r="S11" s="10" t="s">
        <v>324</v>
      </c>
      <c r="T11" s="3" t="s">
        <v>237</v>
      </c>
      <c r="U11" s="4">
        <v>2018</v>
      </c>
      <c r="V11" s="10" t="s">
        <v>323</v>
      </c>
      <c r="W11" s="3" t="s">
        <v>238</v>
      </c>
    </row>
    <row r="12" spans="1:23" ht="395.25">
      <c r="A12" s="4" t="s">
        <v>223</v>
      </c>
      <c r="B12" s="3" t="s">
        <v>224</v>
      </c>
      <c r="C12" s="4" t="s">
        <v>225</v>
      </c>
      <c r="D12" s="4" t="s">
        <v>252</v>
      </c>
      <c r="E12" s="4" t="s">
        <v>62</v>
      </c>
      <c r="F12" s="3" t="s">
        <v>253</v>
      </c>
      <c r="G12" s="3" t="s">
        <v>228</v>
      </c>
      <c r="H12" s="11" t="s">
        <v>229</v>
      </c>
      <c r="I12" s="3" t="s">
        <v>254</v>
      </c>
      <c r="J12" s="6">
        <v>3</v>
      </c>
      <c r="K12" s="3" t="s">
        <v>231</v>
      </c>
      <c r="L12" s="3" t="s">
        <v>232</v>
      </c>
      <c r="M12" s="3">
        <v>1</v>
      </c>
      <c r="N12" s="7" t="s">
        <v>255</v>
      </c>
      <c r="O12" s="3" t="s">
        <v>234</v>
      </c>
      <c r="P12" s="4">
        <v>1</v>
      </c>
      <c r="Q12" s="8" t="s">
        <v>235</v>
      </c>
      <c r="R12" s="9" t="s">
        <v>236</v>
      </c>
      <c r="S12" s="10" t="s">
        <v>324</v>
      </c>
      <c r="T12" s="3" t="s">
        <v>237</v>
      </c>
      <c r="U12" s="4">
        <v>2018</v>
      </c>
      <c r="V12" s="10" t="s">
        <v>323</v>
      </c>
      <c r="W12" s="3" t="s">
        <v>238</v>
      </c>
    </row>
    <row r="13" spans="1:23" ht="395.25">
      <c r="A13" s="4" t="s">
        <v>239</v>
      </c>
      <c r="B13" s="3" t="s">
        <v>240</v>
      </c>
      <c r="C13" s="4" t="s">
        <v>225</v>
      </c>
      <c r="D13" s="4" t="s">
        <v>256</v>
      </c>
      <c r="E13" s="4" t="s">
        <v>62</v>
      </c>
      <c r="F13" s="3" t="s">
        <v>257</v>
      </c>
      <c r="G13" s="3" t="s">
        <v>228</v>
      </c>
      <c r="H13" s="11" t="s">
        <v>229</v>
      </c>
      <c r="I13" s="3" t="s">
        <v>258</v>
      </c>
      <c r="J13" s="6">
        <v>3</v>
      </c>
      <c r="K13" s="3" t="s">
        <v>231</v>
      </c>
      <c r="L13" s="3" t="s">
        <v>232</v>
      </c>
      <c r="M13" s="3">
        <v>1</v>
      </c>
      <c r="N13" s="7" t="s">
        <v>255</v>
      </c>
      <c r="O13" s="3" t="s">
        <v>234</v>
      </c>
      <c r="P13" s="4">
        <v>2</v>
      </c>
      <c r="Q13" s="8" t="s">
        <v>235</v>
      </c>
      <c r="R13" s="9" t="s">
        <v>236</v>
      </c>
      <c r="S13" s="10" t="s">
        <v>324</v>
      </c>
      <c r="T13" s="3" t="s">
        <v>237</v>
      </c>
      <c r="U13" s="4">
        <v>2018</v>
      </c>
      <c r="V13" s="10" t="s">
        <v>323</v>
      </c>
      <c r="W13" s="3" t="s">
        <v>238</v>
      </c>
    </row>
    <row r="14" spans="1:23" ht="191.25">
      <c r="A14" s="4" t="s">
        <v>223</v>
      </c>
      <c r="B14" s="3" t="s">
        <v>224</v>
      </c>
      <c r="C14" s="4" t="s">
        <v>225</v>
      </c>
      <c r="D14" s="4" t="s">
        <v>259</v>
      </c>
      <c r="E14" s="4" t="s">
        <v>62</v>
      </c>
      <c r="F14" s="3" t="s">
        <v>260</v>
      </c>
      <c r="G14" s="4" t="s">
        <v>247</v>
      </c>
      <c r="H14" s="11" t="s">
        <v>229</v>
      </c>
      <c r="I14" s="3" t="s">
        <v>230</v>
      </c>
      <c r="J14" s="6">
        <v>4</v>
      </c>
      <c r="K14" s="3" t="s">
        <v>231</v>
      </c>
      <c r="L14" s="3" t="s">
        <v>232</v>
      </c>
      <c r="M14" s="3">
        <v>1</v>
      </c>
      <c r="N14" s="7" t="s">
        <v>261</v>
      </c>
      <c r="O14" s="3" t="s">
        <v>234</v>
      </c>
      <c r="P14" s="4">
        <v>1</v>
      </c>
      <c r="Q14" s="8" t="s">
        <v>235</v>
      </c>
      <c r="R14" s="9" t="s">
        <v>236</v>
      </c>
      <c r="S14" s="10" t="s">
        <v>324</v>
      </c>
      <c r="T14" s="3" t="s">
        <v>237</v>
      </c>
      <c r="U14" s="4">
        <v>2018</v>
      </c>
      <c r="V14" s="10" t="s">
        <v>323</v>
      </c>
      <c r="W14" s="3" t="s">
        <v>238</v>
      </c>
    </row>
    <row r="15" spans="1:23" ht="191.25">
      <c r="A15" s="4" t="s">
        <v>239</v>
      </c>
      <c r="B15" s="3" t="s">
        <v>240</v>
      </c>
      <c r="C15" s="4" t="s">
        <v>225</v>
      </c>
      <c r="D15" s="4" t="s">
        <v>241</v>
      </c>
      <c r="E15" s="4" t="s">
        <v>62</v>
      </c>
      <c r="F15" s="3" t="s">
        <v>260</v>
      </c>
      <c r="G15" s="4" t="s">
        <v>247</v>
      </c>
      <c r="H15" s="11" t="s">
        <v>229</v>
      </c>
      <c r="I15" s="3" t="s">
        <v>244</v>
      </c>
      <c r="J15" s="6">
        <v>4</v>
      </c>
      <c r="K15" s="3" t="s">
        <v>231</v>
      </c>
      <c r="L15" s="3" t="s">
        <v>232</v>
      </c>
      <c r="M15" s="3">
        <v>1</v>
      </c>
      <c r="N15" s="7" t="s">
        <v>261</v>
      </c>
      <c r="O15" s="3" t="s">
        <v>234</v>
      </c>
      <c r="P15" s="4">
        <v>2</v>
      </c>
      <c r="Q15" s="8" t="s">
        <v>235</v>
      </c>
      <c r="R15" s="9" t="s">
        <v>236</v>
      </c>
      <c r="S15" s="10" t="s">
        <v>324</v>
      </c>
      <c r="T15" s="3" t="s">
        <v>237</v>
      </c>
      <c r="U15" s="4">
        <v>2018</v>
      </c>
      <c r="V15" s="10" t="s">
        <v>323</v>
      </c>
      <c r="W15" s="3" t="s">
        <v>238</v>
      </c>
    </row>
    <row r="16" spans="1:23" ht="191.25">
      <c r="A16" s="4" t="s">
        <v>223</v>
      </c>
      <c r="B16" s="3" t="s">
        <v>224</v>
      </c>
      <c r="C16" s="4" t="s">
        <v>225</v>
      </c>
      <c r="D16" s="4" t="s">
        <v>262</v>
      </c>
      <c r="E16" s="4" t="s">
        <v>62</v>
      </c>
      <c r="F16" s="3" t="s">
        <v>263</v>
      </c>
      <c r="G16" s="4" t="s">
        <v>264</v>
      </c>
      <c r="H16" s="11" t="s">
        <v>229</v>
      </c>
      <c r="I16" s="3" t="s">
        <v>265</v>
      </c>
      <c r="J16" s="6">
        <v>5</v>
      </c>
      <c r="K16" s="3" t="s">
        <v>231</v>
      </c>
      <c r="L16" s="3" t="s">
        <v>232</v>
      </c>
      <c r="M16" s="3">
        <v>1</v>
      </c>
      <c r="N16" s="7" t="s">
        <v>261</v>
      </c>
      <c r="O16" s="3" t="s">
        <v>234</v>
      </c>
      <c r="P16" s="4">
        <v>1</v>
      </c>
      <c r="Q16" s="8" t="s">
        <v>235</v>
      </c>
      <c r="R16" s="9" t="s">
        <v>236</v>
      </c>
      <c r="S16" s="10" t="s">
        <v>324</v>
      </c>
      <c r="T16" s="3" t="s">
        <v>237</v>
      </c>
      <c r="U16" s="4">
        <v>2018</v>
      </c>
      <c r="V16" s="10" t="s">
        <v>323</v>
      </c>
      <c r="W16" s="3" t="s">
        <v>238</v>
      </c>
    </row>
    <row r="17" spans="1:23" ht="191.25">
      <c r="A17" s="4" t="s">
        <v>239</v>
      </c>
      <c r="B17" s="3" t="s">
        <v>240</v>
      </c>
      <c r="C17" s="4" t="s">
        <v>225</v>
      </c>
      <c r="D17" s="4" t="s">
        <v>241</v>
      </c>
      <c r="E17" s="4" t="s">
        <v>62</v>
      </c>
      <c r="F17" s="3" t="s">
        <v>266</v>
      </c>
      <c r="G17" s="4" t="s">
        <v>247</v>
      </c>
      <c r="H17" s="11" t="s">
        <v>229</v>
      </c>
      <c r="I17" s="3" t="s">
        <v>258</v>
      </c>
      <c r="J17" s="6">
        <v>5</v>
      </c>
      <c r="K17" s="3" t="s">
        <v>231</v>
      </c>
      <c r="L17" s="3" t="s">
        <v>232</v>
      </c>
      <c r="M17" s="3">
        <v>1</v>
      </c>
      <c r="N17" s="7" t="s">
        <v>261</v>
      </c>
      <c r="O17" s="3" t="s">
        <v>234</v>
      </c>
      <c r="P17" s="4">
        <v>2</v>
      </c>
      <c r="Q17" s="8" t="s">
        <v>235</v>
      </c>
      <c r="R17" s="9" t="s">
        <v>236</v>
      </c>
      <c r="S17" s="10" t="s">
        <v>324</v>
      </c>
      <c r="T17" s="3" t="s">
        <v>237</v>
      </c>
      <c r="U17" s="4">
        <v>2018</v>
      </c>
      <c r="V17" s="10" t="s">
        <v>323</v>
      </c>
      <c r="W17" s="3" t="s">
        <v>238</v>
      </c>
    </row>
    <row r="18" spans="1:23" ht="191.25">
      <c r="A18" s="4" t="s">
        <v>223</v>
      </c>
      <c r="B18" s="3" t="s">
        <v>224</v>
      </c>
      <c r="C18" s="4" t="s">
        <v>225</v>
      </c>
      <c r="D18" s="4" t="s">
        <v>267</v>
      </c>
      <c r="E18" s="4" t="s">
        <v>62</v>
      </c>
      <c r="F18" s="3" t="s">
        <v>268</v>
      </c>
      <c r="G18" s="4" t="s">
        <v>247</v>
      </c>
      <c r="H18" s="11" t="s">
        <v>229</v>
      </c>
      <c r="I18" s="3" t="s">
        <v>265</v>
      </c>
      <c r="J18" s="6">
        <v>6</v>
      </c>
      <c r="K18" s="3" t="s">
        <v>231</v>
      </c>
      <c r="L18" s="3" t="s">
        <v>232</v>
      </c>
      <c r="M18" s="3">
        <v>1</v>
      </c>
      <c r="N18" s="7" t="s">
        <v>261</v>
      </c>
      <c r="O18" s="3" t="s">
        <v>234</v>
      </c>
      <c r="P18" s="4">
        <v>1</v>
      </c>
      <c r="Q18" s="8" t="s">
        <v>235</v>
      </c>
      <c r="R18" s="9" t="s">
        <v>236</v>
      </c>
      <c r="S18" s="10" t="s">
        <v>324</v>
      </c>
      <c r="T18" s="3" t="s">
        <v>237</v>
      </c>
      <c r="U18" s="4">
        <v>2018</v>
      </c>
      <c r="V18" s="10" t="s">
        <v>323</v>
      </c>
      <c r="W18" s="3" t="s">
        <v>238</v>
      </c>
    </row>
    <row r="19" spans="1:23" ht="395.25">
      <c r="A19" s="4" t="s">
        <v>239</v>
      </c>
      <c r="B19" s="3" t="s">
        <v>240</v>
      </c>
      <c r="C19" s="4" t="s">
        <v>225</v>
      </c>
      <c r="D19" s="4" t="s">
        <v>269</v>
      </c>
      <c r="E19" s="4" t="s">
        <v>62</v>
      </c>
      <c r="F19" s="3" t="s">
        <v>268</v>
      </c>
      <c r="G19" s="3" t="s">
        <v>228</v>
      </c>
      <c r="H19" s="11" t="s">
        <v>229</v>
      </c>
      <c r="I19" s="3" t="s">
        <v>244</v>
      </c>
      <c r="J19" s="6">
        <v>6</v>
      </c>
      <c r="K19" s="3" t="s">
        <v>231</v>
      </c>
      <c r="L19" s="3" t="s">
        <v>232</v>
      </c>
      <c r="M19" s="3">
        <v>1</v>
      </c>
      <c r="N19" s="7" t="s">
        <v>261</v>
      </c>
      <c r="O19" s="3" t="s">
        <v>234</v>
      </c>
      <c r="P19" s="4">
        <v>2</v>
      </c>
      <c r="Q19" s="8" t="s">
        <v>235</v>
      </c>
      <c r="R19" s="9" t="s">
        <v>236</v>
      </c>
      <c r="S19" s="10" t="s">
        <v>324</v>
      </c>
      <c r="T19" s="3" t="s">
        <v>237</v>
      </c>
      <c r="U19" s="4">
        <v>2018</v>
      </c>
      <c r="V19" s="10" t="s">
        <v>323</v>
      </c>
      <c r="W19" s="3" t="s">
        <v>238</v>
      </c>
    </row>
    <row r="20" spans="1:23" ht="191.25">
      <c r="A20" s="4" t="s">
        <v>223</v>
      </c>
      <c r="B20" s="3" t="s">
        <v>224</v>
      </c>
      <c r="C20" s="4" t="s">
        <v>225</v>
      </c>
      <c r="D20" s="4" t="s">
        <v>270</v>
      </c>
      <c r="E20" s="4" t="s">
        <v>62</v>
      </c>
      <c r="F20" s="3" t="s">
        <v>263</v>
      </c>
      <c r="G20" s="4" t="s">
        <v>247</v>
      </c>
      <c r="H20" s="11" t="s">
        <v>229</v>
      </c>
      <c r="I20" s="3" t="s">
        <v>265</v>
      </c>
      <c r="J20" s="6">
        <v>7</v>
      </c>
      <c r="K20" s="3" t="s">
        <v>231</v>
      </c>
      <c r="L20" s="3" t="s">
        <v>232</v>
      </c>
      <c r="M20" s="3">
        <v>1</v>
      </c>
      <c r="N20" s="7" t="s">
        <v>261</v>
      </c>
      <c r="O20" s="3" t="s">
        <v>234</v>
      </c>
      <c r="P20" s="4">
        <v>1</v>
      </c>
      <c r="Q20" s="8" t="s">
        <v>235</v>
      </c>
      <c r="R20" s="9" t="s">
        <v>236</v>
      </c>
      <c r="S20" s="10" t="s">
        <v>324</v>
      </c>
      <c r="T20" s="3" t="s">
        <v>237</v>
      </c>
      <c r="U20" s="4">
        <v>2018</v>
      </c>
      <c r="V20" s="10" t="s">
        <v>323</v>
      </c>
      <c r="W20" s="3" t="s">
        <v>238</v>
      </c>
    </row>
    <row r="21" spans="1:23" ht="191.25">
      <c r="A21" s="4" t="s">
        <v>239</v>
      </c>
      <c r="B21" s="3" t="s">
        <v>240</v>
      </c>
      <c r="C21" s="4" t="s">
        <v>225</v>
      </c>
      <c r="D21" s="4" t="s">
        <v>271</v>
      </c>
      <c r="E21" s="4" t="s">
        <v>62</v>
      </c>
      <c r="F21" s="3" t="s">
        <v>272</v>
      </c>
      <c r="G21" s="4" t="s">
        <v>247</v>
      </c>
      <c r="H21" s="11" t="s">
        <v>229</v>
      </c>
      <c r="I21" s="3" t="s">
        <v>244</v>
      </c>
      <c r="J21" s="6">
        <v>7</v>
      </c>
      <c r="K21" s="3" t="s">
        <v>231</v>
      </c>
      <c r="L21" s="3" t="s">
        <v>232</v>
      </c>
      <c r="M21" s="3">
        <v>1</v>
      </c>
      <c r="N21" s="7" t="s">
        <v>261</v>
      </c>
      <c r="O21" s="3" t="s">
        <v>234</v>
      </c>
      <c r="P21" s="4">
        <v>2</v>
      </c>
      <c r="Q21" s="8" t="s">
        <v>235</v>
      </c>
      <c r="R21" s="8" t="s">
        <v>236</v>
      </c>
      <c r="S21" s="10" t="s">
        <v>324</v>
      </c>
      <c r="T21" s="3" t="s">
        <v>237</v>
      </c>
      <c r="U21" s="4">
        <v>2018</v>
      </c>
      <c r="V21" s="10" t="s">
        <v>323</v>
      </c>
      <c r="W21" s="3" t="s">
        <v>238</v>
      </c>
    </row>
    <row r="22" spans="1:23" ht="191.25">
      <c r="A22" s="4" t="s">
        <v>223</v>
      </c>
      <c r="B22" s="3" t="s">
        <v>273</v>
      </c>
      <c r="C22" s="4" t="s">
        <v>225</v>
      </c>
      <c r="D22" s="4" t="s">
        <v>274</v>
      </c>
      <c r="E22" s="4" t="s">
        <v>62</v>
      </c>
      <c r="F22" s="4" t="s">
        <v>275</v>
      </c>
      <c r="G22" s="4" t="s">
        <v>247</v>
      </c>
      <c r="H22" s="11" t="s">
        <v>229</v>
      </c>
      <c r="I22" s="3" t="s">
        <v>265</v>
      </c>
      <c r="J22" s="6">
        <v>8</v>
      </c>
      <c r="K22" s="3" t="s">
        <v>231</v>
      </c>
      <c r="L22" s="3" t="s">
        <v>232</v>
      </c>
      <c r="M22" s="3">
        <v>1</v>
      </c>
      <c r="N22" s="7" t="s">
        <v>276</v>
      </c>
      <c r="O22" s="3" t="s">
        <v>234</v>
      </c>
      <c r="P22" s="4">
        <v>1</v>
      </c>
      <c r="Q22" s="8" t="s">
        <v>235</v>
      </c>
      <c r="R22" s="9" t="s">
        <v>236</v>
      </c>
      <c r="S22" s="10" t="s">
        <v>324</v>
      </c>
      <c r="T22" s="3" t="s">
        <v>237</v>
      </c>
      <c r="U22" s="4">
        <v>2018</v>
      </c>
      <c r="V22" s="10" t="s">
        <v>323</v>
      </c>
      <c r="W22" s="3" t="s">
        <v>238</v>
      </c>
    </row>
    <row r="23" spans="1:23" ht="191.25">
      <c r="A23" s="4" t="s">
        <v>239</v>
      </c>
      <c r="B23" s="3" t="s">
        <v>240</v>
      </c>
      <c r="C23" s="4" t="s">
        <v>225</v>
      </c>
      <c r="D23" s="4" t="s">
        <v>277</v>
      </c>
      <c r="E23" s="4" t="s">
        <v>62</v>
      </c>
      <c r="F23" s="4" t="s">
        <v>275</v>
      </c>
      <c r="G23" s="4" t="s">
        <v>247</v>
      </c>
      <c r="H23" s="11" t="s">
        <v>229</v>
      </c>
      <c r="I23" s="3" t="s">
        <v>244</v>
      </c>
      <c r="J23" s="6">
        <v>8</v>
      </c>
      <c r="K23" s="3" t="s">
        <v>231</v>
      </c>
      <c r="L23" s="3" t="s">
        <v>232</v>
      </c>
      <c r="M23" s="3">
        <v>1</v>
      </c>
      <c r="N23" s="7" t="s">
        <v>276</v>
      </c>
      <c r="O23" s="3" t="s">
        <v>234</v>
      </c>
      <c r="P23" s="4">
        <v>2</v>
      </c>
      <c r="Q23" s="8" t="s">
        <v>235</v>
      </c>
      <c r="R23" s="9" t="s">
        <v>236</v>
      </c>
      <c r="S23" s="10" t="s">
        <v>324</v>
      </c>
      <c r="T23" s="3" t="s">
        <v>237</v>
      </c>
      <c r="U23" s="4">
        <v>2018</v>
      </c>
      <c r="V23" s="10" t="s">
        <v>323</v>
      </c>
      <c r="W23" s="3" t="s">
        <v>238</v>
      </c>
    </row>
    <row r="24" spans="1:23" ht="191.25">
      <c r="A24" s="4" t="s">
        <v>223</v>
      </c>
      <c r="B24" s="3" t="s">
        <v>224</v>
      </c>
      <c r="C24" s="4" t="s">
        <v>225</v>
      </c>
      <c r="D24" s="4" t="s">
        <v>278</v>
      </c>
      <c r="E24" s="4" t="s">
        <v>62</v>
      </c>
      <c r="F24" s="3" t="s">
        <v>279</v>
      </c>
      <c r="G24" s="4" t="s">
        <v>247</v>
      </c>
      <c r="H24" s="11" t="s">
        <v>229</v>
      </c>
      <c r="I24" s="3" t="s">
        <v>265</v>
      </c>
      <c r="J24" s="6">
        <v>9</v>
      </c>
      <c r="K24" s="3" t="s">
        <v>231</v>
      </c>
      <c r="L24" s="3" t="s">
        <v>232</v>
      </c>
      <c r="M24" s="3">
        <v>1</v>
      </c>
      <c r="N24" s="7" t="s">
        <v>255</v>
      </c>
      <c r="O24" s="3" t="s">
        <v>234</v>
      </c>
      <c r="P24" s="4">
        <v>3</v>
      </c>
      <c r="Q24" s="8" t="s">
        <v>235</v>
      </c>
      <c r="R24" s="9" t="s">
        <v>236</v>
      </c>
      <c r="S24" s="10" t="s">
        <v>324</v>
      </c>
      <c r="T24" s="3" t="s">
        <v>237</v>
      </c>
      <c r="U24" s="4">
        <v>2018</v>
      </c>
      <c r="V24" s="10" t="s">
        <v>323</v>
      </c>
      <c r="W24" s="3" t="s">
        <v>238</v>
      </c>
    </row>
    <row r="25" spans="1:23" ht="191.25">
      <c r="A25" s="4" t="s">
        <v>239</v>
      </c>
      <c r="B25" s="3" t="s">
        <v>240</v>
      </c>
      <c r="C25" s="4" t="s">
        <v>225</v>
      </c>
      <c r="D25" s="4" t="s">
        <v>280</v>
      </c>
      <c r="E25" s="4" t="s">
        <v>62</v>
      </c>
      <c r="F25" s="3" t="s">
        <v>279</v>
      </c>
      <c r="G25" s="4" t="s">
        <v>247</v>
      </c>
      <c r="H25" s="11" t="s">
        <v>229</v>
      </c>
      <c r="I25" s="3" t="s">
        <v>244</v>
      </c>
      <c r="J25" s="6">
        <v>9</v>
      </c>
      <c r="K25" s="3" t="s">
        <v>231</v>
      </c>
      <c r="L25" s="3" t="s">
        <v>232</v>
      </c>
      <c r="M25" s="3">
        <v>1</v>
      </c>
      <c r="N25" s="7" t="s">
        <v>255</v>
      </c>
      <c r="O25" s="3" t="s">
        <v>234</v>
      </c>
      <c r="P25" s="4">
        <v>3</v>
      </c>
      <c r="Q25" s="8" t="s">
        <v>235</v>
      </c>
      <c r="R25" s="9" t="s">
        <v>236</v>
      </c>
      <c r="S25" s="10" t="s">
        <v>324</v>
      </c>
      <c r="T25" s="3" t="s">
        <v>237</v>
      </c>
      <c r="U25" s="4">
        <v>2018</v>
      </c>
      <c r="V25" s="10" t="s">
        <v>323</v>
      </c>
      <c r="W25" s="3" t="s">
        <v>238</v>
      </c>
    </row>
  </sheetData>
  <mergeCells count="7">
    <mergeCell ref="A6:W6"/>
    <mergeCell ref="A2:C2"/>
    <mergeCell ref="D2:F2"/>
    <mergeCell ref="G2:I2"/>
    <mergeCell ref="A3:C3"/>
    <mergeCell ref="D3:F3"/>
    <mergeCell ref="G3:I3"/>
  </mergeCells>
  <dataValidations count="2">
    <dataValidation type="list" allowBlank="1" showErrorMessage="1" sqref="E26:E201">
      <formula1>Hidden_14</formula1>
    </dataValidation>
    <dataValidation type="list" allowBlank="1" showInputMessage="1" showErrorMessage="1" sqref="E8:E25">
      <formula1>hidden1</formula1>
    </dataValidation>
  </dataValidations>
  <hyperlinks>
    <hyperlink ref="H8" r:id="rId1"/>
    <hyperlink ref="H9:H25" r:id="rId2" display="http://www.poderjudicialchiapas.gob.mx/Pagina/defensoriasocial.php"/>
    <hyperlink ref="H18" r:id="rId3"/>
    <hyperlink ref="H19" r:id="rId4"/>
    <hyperlink ref="H20:H21" r:id="rId5" display="http://www.poderjudicialchiapas.gob.mx/Pagina/defensoriasocial.php"/>
    <hyperlink ref="H20" r:id="rId6"/>
    <hyperlink ref="H21" r:id="rId7"/>
    <hyperlink ref="Q8" r:id="rId8"/>
    <hyperlink ref="Q9:Q25" r:id="rId9" display="http://www.poderjudicialchiapas.gob.mx/Pagina/df_adefensoria.php"/>
    <hyperlink ref="R2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191</v>
      </c>
    </row>
    <row r="2" spans="1:1">
      <c r="A2" t="s">
        <v>192</v>
      </c>
    </row>
    <row r="3" spans="1:1">
      <c r="A3" t="s">
        <v>193</v>
      </c>
    </row>
    <row r="4" spans="1:1">
      <c r="A4" t="s">
        <v>194</v>
      </c>
    </row>
    <row r="5" spans="1:1">
      <c r="A5" t="s">
        <v>195</v>
      </c>
    </row>
    <row r="6" spans="1:1">
      <c r="A6" t="s">
        <v>196</v>
      </c>
    </row>
    <row r="7" spans="1:1">
      <c r="A7" t="s">
        <v>197</v>
      </c>
    </row>
    <row r="8" spans="1:1">
      <c r="A8" t="s">
        <v>198</v>
      </c>
    </row>
    <row r="9" spans="1:1">
      <c r="A9" t="s">
        <v>199</v>
      </c>
    </row>
    <row r="10" spans="1:1">
      <c r="A10" t="s">
        <v>200</v>
      </c>
    </row>
    <row r="11" spans="1:1">
      <c r="A11" t="s">
        <v>201</v>
      </c>
    </row>
    <row r="12" spans="1:1">
      <c r="A12" t="s">
        <v>202</v>
      </c>
    </row>
    <row r="13" spans="1:1">
      <c r="A13" t="s">
        <v>203</v>
      </c>
    </row>
    <row r="14" spans="1:1">
      <c r="A14" t="s">
        <v>204</v>
      </c>
    </row>
    <row r="15" spans="1:1">
      <c r="A15" t="s">
        <v>205</v>
      </c>
    </row>
    <row r="16" spans="1:1">
      <c r="A16" t="s">
        <v>206</v>
      </c>
    </row>
    <row r="17" spans="1:1">
      <c r="A17" t="s">
        <v>207</v>
      </c>
    </row>
    <row r="18" spans="1:1">
      <c r="A18" t="s">
        <v>208</v>
      </c>
    </row>
    <row r="19" spans="1:1">
      <c r="A19" t="s">
        <v>209</v>
      </c>
    </row>
    <row r="20" spans="1:1">
      <c r="A20" t="s">
        <v>210</v>
      </c>
    </row>
    <row r="21" spans="1:1">
      <c r="A21" t="s">
        <v>211</v>
      </c>
    </row>
    <row r="22" spans="1:1">
      <c r="A22" t="s">
        <v>212</v>
      </c>
    </row>
    <row r="23" spans="1:1">
      <c r="A23" t="s">
        <v>213</v>
      </c>
    </row>
    <row r="24" spans="1:1">
      <c r="A24" t="s">
        <v>214</v>
      </c>
    </row>
    <row r="25" spans="1:1">
      <c r="A25" t="s">
        <v>215</v>
      </c>
    </row>
    <row r="26" spans="1:1">
      <c r="A26" t="s">
        <v>216</v>
      </c>
    </row>
    <row r="27" spans="1:1">
      <c r="A27" t="s">
        <v>217</v>
      </c>
    </row>
    <row r="28" spans="1:1">
      <c r="A28" t="s">
        <v>218</v>
      </c>
    </row>
    <row r="29" spans="1:1">
      <c r="A29" t="s">
        <v>219</v>
      </c>
    </row>
    <row r="30" spans="1:1">
      <c r="A30" t="s">
        <v>220</v>
      </c>
    </row>
    <row r="31" spans="1:1">
      <c r="A31" t="s">
        <v>221</v>
      </c>
    </row>
    <row r="32" spans="1:1">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62</v>
      </c>
    </row>
    <row r="2" spans="1:1">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12"/>
  <sheetViews>
    <sheetView topLeftCell="A3" workbookViewId="0">
      <selection activeCell="A4" sqref="A4:Q12"/>
    </sheetView>
  </sheetViews>
  <sheetFormatPr baseColWidth="10" defaultColWidth="9.140625" defaultRowHeight="1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c r="B1" t="s">
        <v>7</v>
      </c>
      <c r="C1" t="s">
        <v>8</v>
      </c>
      <c r="D1" t="s">
        <v>7</v>
      </c>
      <c r="E1" t="s">
        <v>6</v>
      </c>
      <c r="F1" t="s">
        <v>6</v>
      </c>
      <c r="G1" t="s">
        <v>8</v>
      </c>
      <c r="H1" t="s">
        <v>7</v>
      </c>
      <c r="I1" t="s">
        <v>6</v>
      </c>
      <c r="J1" t="s">
        <v>7</v>
      </c>
      <c r="K1" t="s">
        <v>6</v>
      </c>
      <c r="L1" t="s">
        <v>7</v>
      </c>
      <c r="M1" t="s">
        <v>6</v>
      </c>
      <c r="N1" t="s">
        <v>7</v>
      </c>
      <c r="O1" t="s">
        <v>6</v>
      </c>
      <c r="P1" t="s">
        <v>7</v>
      </c>
      <c r="Q1" t="s">
        <v>6</v>
      </c>
    </row>
    <row r="2" spans="1:17" hidden="1">
      <c r="B2" t="s">
        <v>64</v>
      </c>
      <c r="C2" t="s">
        <v>65</v>
      </c>
      <c r="D2" t="s">
        <v>66</v>
      </c>
      <c r="E2" t="s">
        <v>67</v>
      </c>
      <c r="F2" t="s">
        <v>68</v>
      </c>
      <c r="G2" t="s">
        <v>69</v>
      </c>
      <c r="H2" t="s">
        <v>70</v>
      </c>
      <c r="I2" t="s">
        <v>71</v>
      </c>
      <c r="J2" t="s">
        <v>72</v>
      </c>
      <c r="K2" t="s">
        <v>73</v>
      </c>
      <c r="L2" t="s">
        <v>74</v>
      </c>
      <c r="M2" t="s">
        <v>75</v>
      </c>
      <c r="N2" t="s">
        <v>76</v>
      </c>
      <c r="O2" t="s">
        <v>77</v>
      </c>
      <c r="P2" t="s">
        <v>78</v>
      </c>
      <c r="Q2" t="s">
        <v>79</v>
      </c>
    </row>
    <row r="3" spans="1:17">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row r="4" spans="1:17" ht="30">
      <c r="A4" s="12">
        <v>1</v>
      </c>
      <c r="B4" s="12" t="s">
        <v>281</v>
      </c>
      <c r="C4" s="12" t="s">
        <v>121</v>
      </c>
      <c r="D4" s="12" t="s">
        <v>282</v>
      </c>
      <c r="E4" s="12">
        <v>2100</v>
      </c>
      <c r="F4" s="12">
        <v>2100</v>
      </c>
      <c r="G4" s="12" t="s">
        <v>126</v>
      </c>
      <c r="H4" s="12" t="s">
        <v>281</v>
      </c>
      <c r="I4" s="12">
        <v>101</v>
      </c>
      <c r="J4" s="13" t="s">
        <v>283</v>
      </c>
      <c r="K4" s="12">
        <v>101</v>
      </c>
      <c r="L4" s="12" t="s">
        <v>284</v>
      </c>
      <c r="M4" s="14">
        <v>7</v>
      </c>
      <c r="N4" s="12" t="s">
        <v>211</v>
      </c>
      <c r="O4" s="12">
        <v>29047</v>
      </c>
      <c r="P4" s="13" t="s">
        <v>285</v>
      </c>
      <c r="Q4" s="13" t="s">
        <v>286</v>
      </c>
    </row>
    <row r="5" spans="1:17" ht="25.5">
      <c r="A5" s="15">
        <v>2</v>
      </c>
      <c r="B5" s="15" t="s">
        <v>287</v>
      </c>
      <c r="C5" s="15" t="s">
        <v>119</v>
      </c>
      <c r="D5" s="16" t="s">
        <v>288</v>
      </c>
      <c r="E5" s="17" t="s">
        <v>289</v>
      </c>
      <c r="F5" s="17" t="s">
        <v>289</v>
      </c>
      <c r="G5" s="15" t="s">
        <v>146</v>
      </c>
      <c r="H5" s="15" t="s">
        <v>287</v>
      </c>
      <c r="I5" s="15">
        <v>102</v>
      </c>
      <c r="J5" s="16" t="s">
        <v>290</v>
      </c>
      <c r="K5" s="15">
        <v>102</v>
      </c>
      <c r="L5" s="16" t="s">
        <v>290</v>
      </c>
      <c r="M5" s="18">
        <v>7</v>
      </c>
      <c r="N5" s="15" t="s">
        <v>211</v>
      </c>
      <c r="O5" s="15">
        <v>29130</v>
      </c>
      <c r="P5" s="19" t="s">
        <v>291</v>
      </c>
      <c r="Q5" s="16" t="s">
        <v>292</v>
      </c>
    </row>
    <row r="6" spans="1:17" ht="30">
      <c r="A6" s="15">
        <v>3</v>
      </c>
      <c r="B6" s="15" t="s">
        <v>293</v>
      </c>
      <c r="C6" s="15" t="s">
        <v>111</v>
      </c>
      <c r="D6" s="15" t="s">
        <v>294</v>
      </c>
      <c r="E6" s="15">
        <v>4901</v>
      </c>
      <c r="F6" s="15">
        <v>4901</v>
      </c>
      <c r="G6" s="15" t="s">
        <v>126</v>
      </c>
      <c r="H6" s="15" t="s">
        <v>293</v>
      </c>
      <c r="I6" s="15">
        <v>101</v>
      </c>
      <c r="J6" s="16" t="s">
        <v>283</v>
      </c>
      <c r="K6" s="15">
        <v>101</v>
      </c>
      <c r="L6" s="15" t="s">
        <v>284</v>
      </c>
      <c r="M6" s="18">
        <v>7</v>
      </c>
      <c r="N6" s="15" t="s">
        <v>211</v>
      </c>
      <c r="O6" s="15">
        <v>29045</v>
      </c>
      <c r="P6" s="19" t="s">
        <v>295</v>
      </c>
      <c r="Q6" s="16" t="s">
        <v>286</v>
      </c>
    </row>
    <row r="7" spans="1:17" ht="25.5">
      <c r="A7" s="15">
        <v>4</v>
      </c>
      <c r="B7" s="16" t="s">
        <v>296</v>
      </c>
      <c r="C7" s="15" t="s">
        <v>97</v>
      </c>
      <c r="D7" s="16" t="s">
        <v>297</v>
      </c>
      <c r="E7" s="17" t="s">
        <v>289</v>
      </c>
      <c r="F7" s="17" t="s">
        <v>289</v>
      </c>
      <c r="G7" s="15" t="s">
        <v>134</v>
      </c>
      <c r="H7" s="16" t="s">
        <v>298</v>
      </c>
      <c r="I7" s="15">
        <v>17</v>
      </c>
      <c r="J7" s="16" t="s">
        <v>299</v>
      </c>
      <c r="K7" s="15">
        <v>17</v>
      </c>
      <c r="L7" s="15" t="s">
        <v>299</v>
      </c>
      <c r="M7" s="18">
        <v>7</v>
      </c>
      <c r="N7" s="15" t="s">
        <v>211</v>
      </c>
      <c r="O7" s="15">
        <v>30400</v>
      </c>
      <c r="P7" s="19" t="s">
        <v>300</v>
      </c>
      <c r="Q7" s="16" t="s">
        <v>292</v>
      </c>
    </row>
    <row r="8" spans="1:17" ht="45">
      <c r="A8" s="15">
        <v>5</v>
      </c>
      <c r="B8" s="16" t="s">
        <v>301</v>
      </c>
      <c r="C8" s="15" t="s">
        <v>122</v>
      </c>
      <c r="D8" s="15" t="s">
        <v>302</v>
      </c>
      <c r="E8" s="17" t="s">
        <v>289</v>
      </c>
      <c r="F8" s="17" t="s">
        <v>289</v>
      </c>
      <c r="G8" s="15" t="s">
        <v>126</v>
      </c>
      <c r="H8" s="16" t="s">
        <v>301</v>
      </c>
      <c r="I8" s="15">
        <v>78</v>
      </c>
      <c r="J8" s="16" t="s">
        <v>283</v>
      </c>
      <c r="K8" s="15">
        <v>78</v>
      </c>
      <c r="L8" s="15" t="s">
        <v>303</v>
      </c>
      <c r="M8" s="18">
        <v>7</v>
      </c>
      <c r="N8" s="15" t="s">
        <v>211</v>
      </c>
      <c r="O8" s="15">
        <v>29280</v>
      </c>
      <c r="P8" s="19" t="s">
        <v>304</v>
      </c>
      <c r="Q8" s="16" t="s">
        <v>292</v>
      </c>
    </row>
    <row r="9" spans="1:17" ht="38.25">
      <c r="A9" s="15">
        <v>6</v>
      </c>
      <c r="B9" s="16" t="s">
        <v>305</v>
      </c>
      <c r="C9" s="15" t="s">
        <v>108</v>
      </c>
      <c r="D9" s="16" t="s">
        <v>306</v>
      </c>
      <c r="E9" s="17" t="s">
        <v>289</v>
      </c>
      <c r="F9" s="17" t="s">
        <v>289</v>
      </c>
      <c r="G9" s="15" t="s">
        <v>126</v>
      </c>
      <c r="H9" s="16" t="s">
        <v>305</v>
      </c>
      <c r="I9" s="15">
        <v>89</v>
      </c>
      <c r="J9" s="16" t="s">
        <v>283</v>
      </c>
      <c r="K9" s="15">
        <v>89</v>
      </c>
      <c r="L9" s="15" t="s">
        <v>307</v>
      </c>
      <c r="M9" s="18">
        <v>7</v>
      </c>
      <c r="N9" s="15" t="s">
        <v>211</v>
      </c>
      <c r="O9" s="15">
        <v>30727</v>
      </c>
      <c r="P9" s="19" t="s">
        <v>308</v>
      </c>
      <c r="Q9" s="16" t="s">
        <v>292</v>
      </c>
    </row>
    <row r="10" spans="1:17" ht="38.25">
      <c r="A10" s="15">
        <v>7</v>
      </c>
      <c r="B10" s="16" t="s">
        <v>309</v>
      </c>
      <c r="C10" s="15" t="s">
        <v>108</v>
      </c>
      <c r="D10" s="16" t="s">
        <v>306</v>
      </c>
      <c r="E10" s="17" t="s">
        <v>289</v>
      </c>
      <c r="F10" s="17" t="s">
        <v>289</v>
      </c>
      <c r="G10" s="15" t="s">
        <v>126</v>
      </c>
      <c r="H10" s="16" t="s">
        <v>309</v>
      </c>
      <c r="I10" s="15">
        <v>89</v>
      </c>
      <c r="J10" s="16" t="s">
        <v>283</v>
      </c>
      <c r="K10" s="15">
        <v>89</v>
      </c>
      <c r="L10" s="15" t="s">
        <v>307</v>
      </c>
      <c r="M10" s="18">
        <v>7</v>
      </c>
      <c r="N10" s="15" t="s">
        <v>211</v>
      </c>
      <c r="O10" s="15">
        <v>30727</v>
      </c>
      <c r="P10" s="19" t="s">
        <v>310</v>
      </c>
      <c r="Q10" s="16" t="s">
        <v>292</v>
      </c>
    </row>
    <row r="11" spans="1:17" ht="30">
      <c r="A11" s="15">
        <v>8</v>
      </c>
      <c r="B11" s="20" t="s">
        <v>311</v>
      </c>
      <c r="C11" s="15" t="s">
        <v>121</v>
      </c>
      <c r="D11" s="15" t="s">
        <v>294</v>
      </c>
      <c r="E11" s="15">
        <v>4901</v>
      </c>
      <c r="F11" s="15">
        <v>4901</v>
      </c>
      <c r="G11" s="15" t="s">
        <v>126</v>
      </c>
      <c r="H11" s="20" t="s">
        <v>311</v>
      </c>
      <c r="I11" s="15">
        <v>101</v>
      </c>
      <c r="J11" s="16" t="s">
        <v>283</v>
      </c>
      <c r="K11" s="15">
        <v>101</v>
      </c>
      <c r="L11" s="15" t="s">
        <v>284</v>
      </c>
      <c r="M11" s="18">
        <v>7</v>
      </c>
      <c r="N11" s="15" t="s">
        <v>211</v>
      </c>
      <c r="O11" s="15">
        <v>29045</v>
      </c>
      <c r="P11" s="19" t="s">
        <v>312</v>
      </c>
      <c r="Q11" s="16" t="s">
        <v>286</v>
      </c>
    </row>
    <row r="12" spans="1:17" ht="30">
      <c r="A12" s="15">
        <v>9</v>
      </c>
      <c r="B12" s="20" t="s">
        <v>313</v>
      </c>
      <c r="C12" s="15" t="s">
        <v>121</v>
      </c>
      <c r="D12" s="15" t="s">
        <v>294</v>
      </c>
      <c r="E12" s="15">
        <v>4901</v>
      </c>
      <c r="F12" s="15">
        <v>4901</v>
      </c>
      <c r="G12" s="15" t="s">
        <v>126</v>
      </c>
      <c r="H12" s="20" t="s">
        <v>313</v>
      </c>
      <c r="I12" s="15">
        <v>101</v>
      </c>
      <c r="J12" s="16" t="s">
        <v>283</v>
      </c>
      <c r="K12" s="15">
        <v>101</v>
      </c>
      <c r="L12" s="15" t="s">
        <v>284</v>
      </c>
      <c r="M12" s="18">
        <v>7</v>
      </c>
      <c r="N12" s="15" t="s">
        <v>211</v>
      </c>
      <c r="O12" s="15">
        <v>29045</v>
      </c>
      <c r="P12" s="19" t="s">
        <v>314</v>
      </c>
      <c r="Q12" s="16" t="s">
        <v>292</v>
      </c>
    </row>
  </sheetData>
  <dataValidations count="4">
    <dataValidation type="list" allowBlank="1" showErrorMessage="1" sqref="C13:C201">
      <formula1>Hidden_1_Tabla_2490802</formula1>
    </dataValidation>
    <dataValidation type="list" allowBlank="1" showErrorMessage="1" sqref="G13:G201">
      <formula1>Hidden_2_Tabla_2490806</formula1>
    </dataValidation>
    <dataValidation type="list" allowBlank="1" showInputMessage="1" showErrorMessage="1" sqref="G4:G12">
      <formula1>hidden_Tabla_2490802</formula1>
    </dataValidation>
    <dataValidation type="list" allowBlank="1" showInputMessage="1" showErrorMessage="1" sqref="C4:C12">
      <formula1>hidden_Tabla_2490801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117</v>
      </c>
    </row>
    <row r="3" spans="1:1">
      <c r="A3" t="s">
        <v>124</v>
      </c>
    </row>
    <row r="4" spans="1:1">
      <c r="A4" t="s">
        <v>125</v>
      </c>
    </row>
    <row r="5" spans="1:1">
      <c r="A5" t="s">
        <v>126</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98</v>
      </c>
    </row>
    <row r="24" spans="1:1">
      <c r="A24" t="s">
        <v>110</v>
      </c>
    </row>
    <row r="25" spans="1:1">
      <c r="A25" t="s">
        <v>144</v>
      </c>
    </row>
    <row r="26" spans="1:1">
      <c r="A26" t="s">
        <v>145</v>
      </c>
    </row>
    <row r="27" spans="1:1">
      <c r="A27" t="s">
        <v>146</v>
      </c>
    </row>
    <row r="28" spans="1:1">
      <c r="A28" t="s">
        <v>147</v>
      </c>
    </row>
    <row r="29" spans="1:1">
      <c r="A29" t="s">
        <v>148</v>
      </c>
    </row>
    <row r="30" spans="1:1">
      <c r="A30" t="s">
        <v>149</v>
      </c>
    </row>
    <row r="31" spans="1:1">
      <c r="A31" t="s">
        <v>150</v>
      </c>
    </row>
    <row r="32" spans="1:1">
      <c r="A32" t="s">
        <v>151</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0"/>
  <sheetViews>
    <sheetView topLeftCell="A3" workbookViewId="0">
      <selection activeCell="A4" sqref="A4:B30"/>
    </sheetView>
  </sheetViews>
  <sheetFormatPr baseColWidth="10" defaultColWidth="9.140625" defaultRowHeight="15"/>
  <cols>
    <col min="1" max="1" width="3.42578125" bestFit="1" customWidth="1"/>
    <col min="2" max="2" width="36.140625" bestFit="1" customWidth="1"/>
  </cols>
  <sheetData>
    <row r="1" spans="1:2" hidden="1">
      <c r="B1" t="s">
        <v>7</v>
      </c>
    </row>
    <row r="2" spans="1:2" hidden="1">
      <c r="B2" t="s">
        <v>161</v>
      </c>
    </row>
    <row r="3" spans="1:2">
      <c r="A3" s="1" t="s">
        <v>80</v>
      </c>
      <c r="B3" s="1" t="s">
        <v>162</v>
      </c>
    </row>
    <row r="4" spans="1:2">
      <c r="A4" s="21">
        <v>1</v>
      </c>
      <c r="B4" s="21" t="s">
        <v>315</v>
      </c>
    </row>
    <row r="5" spans="1:2">
      <c r="A5" s="16">
        <v>1</v>
      </c>
      <c r="B5" s="16" t="s">
        <v>315</v>
      </c>
    </row>
    <row r="6" spans="1:2">
      <c r="A6" s="16">
        <v>1</v>
      </c>
      <c r="B6" s="16" t="s">
        <v>315</v>
      </c>
    </row>
    <row r="7" spans="1:2">
      <c r="A7" s="16">
        <v>1</v>
      </c>
      <c r="B7" s="16" t="s">
        <v>315</v>
      </c>
    </row>
    <row r="8" spans="1:2">
      <c r="A8" s="16">
        <v>1</v>
      </c>
      <c r="B8" s="16" t="s">
        <v>315</v>
      </c>
    </row>
    <row r="9" spans="1:2">
      <c r="A9" s="16">
        <v>1</v>
      </c>
      <c r="B9" s="16" t="s">
        <v>315</v>
      </c>
    </row>
    <row r="10" spans="1:2">
      <c r="A10" s="16">
        <v>1</v>
      </c>
      <c r="B10" s="16" t="s">
        <v>315</v>
      </c>
    </row>
    <row r="11" spans="1:2">
      <c r="A11" s="16">
        <v>1</v>
      </c>
      <c r="B11" s="16" t="s">
        <v>315</v>
      </c>
    </row>
    <row r="12" spans="1:2">
      <c r="A12" s="16">
        <v>1</v>
      </c>
      <c r="B12" s="16" t="s">
        <v>315</v>
      </c>
    </row>
    <row r="13" spans="1:2">
      <c r="A13" s="16">
        <v>1</v>
      </c>
      <c r="B13" s="16" t="s">
        <v>315</v>
      </c>
    </row>
    <row r="14" spans="1:2">
      <c r="A14" s="16">
        <v>1</v>
      </c>
      <c r="B14" s="16" t="s">
        <v>315</v>
      </c>
    </row>
    <row r="15" spans="1:2">
      <c r="A15" s="16">
        <v>1</v>
      </c>
      <c r="B15" s="16" t="s">
        <v>315</v>
      </c>
    </row>
    <row r="16" spans="1:2">
      <c r="A16" s="16">
        <v>1</v>
      </c>
      <c r="B16" s="16" t="s">
        <v>315</v>
      </c>
    </row>
    <row r="17" spans="1:2">
      <c r="A17" s="16">
        <v>1</v>
      </c>
      <c r="B17" s="16" t="s">
        <v>315</v>
      </c>
    </row>
    <row r="18" spans="1:2">
      <c r="A18" s="16">
        <v>1</v>
      </c>
      <c r="B18" s="16" t="s">
        <v>315</v>
      </c>
    </row>
    <row r="19" spans="1:2">
      <c r="A19" s="16">
        <v>1</v>
      </c>
      <c r="B19" s="16" t="s">
        <v>315</v>
      </c>
    </row>
    <row r="20" spans="1:2">
      <c r="A20" s="16">
        <v>1</v>
      </c>
      <c r="B20" s="16" t="s">
        <v>315</v>
      </c>
    </row>
    <row r="21" spans="1:2">
      <c r="A21" s="16">
        <v>1</v>
      </c>
      <c r="B21" s="16" t="s">
        <v>315</v>
      </c>
    </row>
    <row r="22" spans="1:2">
      <c r="A22" s="16">
        <v>1</v>
      </c>
      <c r="B22" s="16" t="s">
        <v>315</v>
      </c>
    </row>
    <row r="23" spans="1:2">
      <c r="A23" s="16">
        <v>1</v>
      </c>
      <c r="B23" s="16" t="s">
        <v>315</v>
      </c>
    </row>
    <row r="24" spans="1:2">
      <c r="A24" s="16">
        <v>1</v>
      </c>
      <c r="B24" s="16" t="s">
        <v>315</v>
      </c>
    </row>
    <row r="25" spans="1:2">
      <c r="A25" s="16">
        <v>1</v>
      </c>
      <c r="B25" s="16" t="s">
        <v>315</v>
      </c>
    </row>
    <row r="26" spans="1:2">
      <c r="A26" s="16">
        <v>1</v>
      </c>
      <c r="B26" s="16" t="s">
        <v>315</v>
      </c>
    </row>
    <row r="27" spans="1:2">
      <c r="A27" s="16">
        <v>1</v>
      </c>
      <c r="B27" s="16" t="s">
        <v>315</v>
      </c>
    </row>
    <row r="28" spans="1:2">
      <c r="A28" s="16">
        <v>1</v>
      </c>
      <c r="B28" s="16" t="s">
        <v>315</v>
      </c>
    </row>
    <row r="29" spans="1:2">
      <c r="A29" s="16">
        <v>1</v>
      </c>
      <c r="B29" s="16" t="s">
        <v>315</v>
      </c>
    </row>
    <row r="30" spans="1:2">
      <c r="A30" s="16">
        <v>1</v>
      </c>
      <c r="B30" s="16"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6"/>
  <sheetViews>
    <sheetView topLeftCell="C3" workbookViewId="0">
      <selection activeCell="J19" sqref="J19"/>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c r="B1" t="s">
        <v>6</v>
      </c>
      <c r="C1" t="s">
        <v>7</v>
      </c>
      <c r="D1" t="s">
        <v>8</v>
      </c>
      <c r="E1" t="s">
        <v>7</v>
      </c>
      <c r="F1" t="s">
        <v>6</v>
      </c>
      <c r="G1" t="s">
        <v>6</v>
      </c>
      <c r="H1" t="s">
        <v>8</v>
      </c>
      <c r="I1" t="s">
        <v>7</v>
      </c>
      <c r="J1" t="s">
        <v>6</v>
      </c>
      <c r="K1" t="s">
        <v>7</v>
      </c>
      <c r="L1" t="s">
        <v>6</v>
      </c>
      <c r="M1" t="s">
        <v>7</v>
      </c>
      <c r="N1" t="s">
        <v>6</v>
      </c>
      <c r="O1" t="s">
        <v>8</v>
      </c>
      <c r="P1" t="s">
        <v>6</v>
      </c>
    </row>
    <row r="2" spans="1:16" hidden="1">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row r="4" spans="1:16" ht="25.5">
      <c r="A4" s="12">
        <v>1</v>
      </c>
      <c r="B4" s="13">
        <v>9616178700</v>
      </c>
      <c r="C4" s="22" t="s">
        <v>316</v>
      </c>
      <c r="D4" s="12" t="s">
        <v>121</v>
      </c>
      <c r="E4" s="13" t="s">
        <v>317</v>
      </c>
      <c r="F4" s="12">
        <v>2100</v>
      </c>
      <c r="G4" s="13" t="s">
        <v>232</v>
      </c>
      <c r="H4" s="12" t="s">
        <v>126</v>
      </c>
      <c r="I4" s="13" t="s">
        <v>318</v>
      </c>
      <c r="J4" s="14">
        <v>7</v>
      </c>
      <c r="K4" s="12" t="s">
        <v>211</v>
      </c>
      <c r="L4" s="12">
        <v>101</v>
      </c>
      <c r="M4" s="12" t="s">
        <v>284</v>
      </c>
      <c r="N4" s="14">
        <v>7</v>
      </c>
      <c r="O4" s="12" t="s">
        <v>211</v>
      </c>
      <c r="P4" s="12">
        <v>29047</v>
      </c>
    </row>
    <row r="5" spans="1:16" ht="25.5">
      <c r="A5" s="15">
        <v>2</v>
      </c>
      <c r="B5" s="16">
        <v>9616178700</v>
      </c>
      <c r="C5" s="23" t="s">
        <v>319</v>
      </c>
      <c r="D5" s="15" t="s">
        <v>121</v>
      </c>
      <c r="E5" s="16" t="s">
        <v>317</v>
      </c>
      <c r="F5" s="15">
        <v>2100</v>
      </c>
      <c r="G5" s="16" t="s">
        <v>232</v>
      </c>
      <c r="H5" s="15" t="s">
        <v>126</v>
      </c>
      <c r="I5" s="16" t="s">
        <v>320</v>
      </c>
      <c r="J5" s="18">
        <v>7</v>
      </c>
      <c r="K5" s="15" t="s">
        <v>211</v>
      </c>
      <c r="L5" s="15">
        <v>101</v>
      </c>
      <c r="M5" s="15" t="s">
        <v>284</v>
      </c>
      <c r="N5" s="18">
        <v>7</v>
      </c>
      <c r="O5" s="15" t="s">
        <v>211</v>
      </c>
      <c r="P5" s="15">
        <v>29047</v>
      </c>
    </row>
    <row r="6" spans="1:16" ht="25.5">
      <c r="A6" s="15">
        <v>3</v>
      </c>
      <c r="B6" s="16">
        <v>9616178700</v>
      </c>
      <c r="C6" s="24" t="s">
        <v>321</v>
      </c>
      <c r="D6" s="15" t="s">
        <v>121</v>
      </c>
      <c r="E6" s="16" t="s">
        <v>317</v>
      </c>
      <c r="F6" s="15">
        <v>2100</v>
      </c>
      <c r="G6" s="16" t="s">
        <v>232</v>
      </c>
      <c r="H6" s="15" t="s">
        <v>126</v>
      </c>
      <c r="I6" s="16" t="s">
        <v>322</v>
      </c>
      <c r="J6" s="18">
        <v>7</v>
      </c>
      <c r="K6" s="15" t="s">
        <v>211</v>
      </c>
      <c r="L6" s="15">
        <v>101</v>
      </c>
      <c r="M6" s="15" t="s">
        <v>284</v>
      </c>
      <c r="N6" s="18">
        <v>7</v>
      </c>
      <c r="O6" s="15" t="s">
        <v>211</v>
      </c>
      <c r="P6" s="15">
        <v>29047</v>
      </c>
    </row>
  </sheetData>
  <dataValidations count="6">
    <dataValidation type="list" allowBlank="1" showErrorMessage="1" sqref="D7:D201">
      <formula1>Hidden_1_Tabla_2490823</formula1>
    </dataValidation>
    <dataValidation type="list" allowBlank="1" showErrorMessage="1" sqref="H7:H201">
      <formula1>Hidden_2_Tabla_2490827</formula1>
    </dataValidation>
    <dataValidation type="list" allowBlank="1" showErrorMessage="1" sqref="O7:O201">
      <formula1>Hidden_3_Tabla_24908214</formula1>
    </dataValidation>
    <dataValidation type="list" allowBlank="1" showInputMessage="1" showErrorMessage="1" sqref="O4:O6">
      <formula1>hidden_Tabla_2490823</formula1>
    </dataValidation>
    <dataValidation type="list" allowBlank="1" showInputMessage="1" showErrorMessage="1" sqref="D4:D6">
      <formula1>hidden_Tabla_2490801</formula1>
    </dataValidation>
    <dataValidation type="list" allowBlank="1" showInputMessage="1" showErrorMessage="1" sqref="H4:H6">
      <formula1>hidden_Tabla_2490802</formula1>
    </dataValidation>
  </dataValidations>
  <hyperlinks>
    <hyperlink ref="C4" r:id="rId1"/>
    <hyperlink ref="C5" r:id="rId2"/>
    <hyperlink ref="C6" r:id="rId3" display="mailto:defensoria@poderjudicialchiapas.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117</v>
      </c>
    </row>
    <row r="3" spans="1:1">
      <c r="A3" t="s">
        <v>124</v>
      </c>
    </row>
    <row r="4" spans="1:1">
      <c r="A4" t="s">
        <v>125</v>
      </c>
    </row>
    <row r="5" spans="1:1">
      <c r="A5" t="s">
        <v>126</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98</v>
      </c>
    </row>
    <row r="24" spans="1:1">
      <c r="A24" t="s">
        <v>110</v>
      </c>
    </row>
    <row r="25" spans="1:1">
      <c r="A25" t="s">
        <v>144</v>
      </c>
    </row>
    <row r="26" spans="1:1">
      <c r="A26" t="s">
        <v>145</v>
      </c>
    </row>
    <row r="27" spans="1:1">
      <c r="A27" t="s">
        <v>146</v>
      </c>
    </row>
    <row r="28" spans="1:1">
      <c r="A28" t="s">
        <v>147</v>
      </c>
    </row>
    <row r="29" spans="1:1">
      <c r="A29" t="s">
        <v>148</v>
      </c>
    </row>
    <row r="30" spans="1:1">
      <c r="A30" t="s">
        <v>149</v>
      </c>
    </row>
    <row r="31" spans="1:1">
      <c r="A31" t="s">
        <v>150</v>
      </c>
    </row>
    <row r="32" spans="1:1">
      <c r="A32" t="s">
        <v>151</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Tabla_249080</vt:lpstr>
      <vt:lpstr>Hidden_1_Tabla_249080</vt:lpstr>
      <vt:lpstr>Hidden_2_Tabla_249080</vt:lpstr>
      <vt:lpstr>Tabla_249081</vt:lpstr>
      <vt:lpstr>Tabla_249082</vt:lpstr>
      <vt:lpstr>Hidden_1_Tabla_249082</vt:lpstr>
      <vt:lpstr>Hidden_2_Tabla_249082</vt:lpstr>
      <vt:lpstr>Hidden_3_Tabla_249082</vt:lpstr>
      <vt:lpstr>Hidden_1_Tabla_2490802</vt:lpstr>
      <vt:lpstr>Hidden_1_Tabla_2490823</vt:lpstr>
      <vt:lpstr>Hidden_14</vt:lpstr>
      <vt:lpstr>Hidden_2_Tabla_2490806</vt:lpstr>
      <vt:lpstr>Hidden_2_Tabla_2490827</vt:lpstr>
      <vt:lpstr>Hidden_3_Tabla_24908214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2018-07-03T20:19:57Z</dcterms:created>
  <dcterms:modified xsi:type="dcterms:W3CDTF">2018-10-09T16:15:52Z</dcterms:modified>
</cp:coreProperties>
</file>