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RANSPARENCIA\"/>
    </mc:Choice>
  </mc:AlternateContent>
  <bookViews>
    <workbookView xWindow="0" yWindow="0" windowWidth="20490" windowHeight="7155" tabRatio="929"/>
  </bookViews>
  <sheets>
    <sheet name="Reporte de Formatos" sheetId="1" r:id="rId1"/>
    <sheet name="Hidden_1" sheetId="2" r:id="rId2"/>
    <sheet name="Tabla_249080" sheetId="3" r:id="rId3"/>
    <sheet name="Hidden_1_Tabla_249080" sheetId="4" r:id="rId4"/>
    <sheet name="Hidden_2_Tabla_249080" sheetId="5" r:id="rId5"/>
    <sheet name="Tabla_249081" sheetId="6" r:id="rId6"/>
    <sheet name="Tabla_249082" sheetId="7" r:id="rId7"/>
    <sheet name="Hidden_1_Tabla_249082" sheetId="8" r:id="rId8"/>
    <sheet name="Hidden_2_Tabla_249082" sheetId="9" r:id="rId9"/>
    <sheet name="Hidden_3_Tabla_249082" sheetId="10" r:id="rId10"/>
  </sheets>
  <definedNames>
    <definedName name="Hidden_1_Tabla_2490802">Hidden_1_Tabla_249080!$A$1:$A$26</definedName>
    <definedName name="Hidden_1_Tabla_2490823">Hidden_1_Tabla_249082!$A$1:$A$26</definedName>
    <definedName name="Hidden_14">Hidden_1!$A$1:$A$2</definedName>
    <definedName name="Hidden_2_Tabla_2490806">Hidden_2_Tabla_249080!$A$1:$A$41</definedName>
    <definedName name="Hidden_2_Tabla_2490827">Hidden_2_Tabla_249082!$A$1:$A$41</definedName>
    <definedName name="Hidden_3_Tabla_24908214">Hidden_3_Tabla_249082!$A$1:$A$32</definedName>
  </definedNames>
  <calcPr calcId="125725"/>
</workbook>
</file>

<file path=xl/sharedStrings.xml><?xml version="1.0" encoding="utf-8"?>
<sst xmlns="http://schemas.openxmlformats.org/spreadsheetml/2006/main" count="549" uniqueCount="293">
  <si>
    <t>36698</t>
  </si>
  <si>
    <t>TÍTULO</t>
  </si>
  <si>
    <t>NOMBRE CORTO</t>
  </si>
  <si>
    <t>DESCRIPCIÓN</t>
  </si>
  <si>
    <t>Servicios que ofrece el sujeto obligado</t>
  </si>
  <si>
    <t>NLTAIPECH74FXIX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</si>
  <si>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</si>
  <si>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</si>
  <si>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</si>
  <si>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</si>
  <si>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</si>
  <si>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</si>
  <si>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</si>
  <si>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</si>
  <si>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</si>
  <si>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249065</t>
  </si>
  <si>
    <t>249068</t>
  </si>
  <si>
    <t>249067</t>
  </si>
  <si>
    <t>249070</t>
  </si>
  <si>
    <t>249079</t>
  </si>
  <si>
    <t>249071</t>
  </si>
  <si>
    <t>249072</t>
  </si>
  <si>
    <t>249078</t>
  </si>
  <si>
    <t>249063</t>
  </si>
  <si>
    <t>249080</t>
  </si>
  <si>
    <t>249064</t>
  </si>
  <si>
    <t>249073</t>
  </si>
  <si>
    <t>249081</t>
  </si>
  <si>
    <t>249069</t>
  </si>
  <si>
    <t>249074</t>
  </si>
  <si>
    <t>249082</t>
  </si>
  <si>
    <t>249077</t>
  </si>
  <si>
    <t>249076</t>
  </si>
  <si>
    <t>249075</t>
  </si>
  <si>
    <t>249066</t>
  </si>
  <si>
    <t>249083</t>
  </si>
  <si>
    <t>249084</t>
  </si>
  <si>
    <t>249085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</si>
  <si>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</si>
  <si>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</si>
  <si>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</si>
  <si>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</si>
  <si>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</si>
  <si>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</si>
  <si>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</si>
  <si>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</si>
  <si>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</si>
  <si>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</si>
  <si>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Tabla_249080</t>
  </si>
  <si>
    <t>Costo, en su caso especificar que es gratuito</t>
  </si>
  <si>
    <t>Sustento legal para su cobro</t>
  </si>
  <si>
    <t>Lugares donde se efectúa el pago 
Tabla_249081</t>
  </si>
  <si>
    <t>Fundamento jurídico-administrativo del servicio</t>
  </si>
  <si>
    <t>Derechos del usuario ante la negativa o la falta</t>
  </si>
  <si>
    <t>Lugar para reportar presuntas anomalias 
Tabla_249082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</si>
  <si>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</si>
  <si>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</si>
  <si>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</si>
  <si>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</si>
  <si>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</si>
  <si>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</si>
  <si>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</si>
  <si>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</si>
  <si>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</si>
  <si>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32171</t>
  </si>
  <si>
    <t>32172</t>
  </si>
  <si>
    <t>32173</t>
  </si>
  <si>
    <t>32174</t>
  </si>
  <si>
    <t>32175</t>
  </si>
  <si>
    <t>32176</t>
  </si>
  <si>
    <t>32177</t>
  </si>
  <si>
    <t>32178</t>
  </si>
  <si>
    <t>32179</t>
  </si>
  <si>
    <t>32180</t>
  </si>
  <si>
    <t>32181</t>
  </si>
  <si>
    <t>32182</t>
  </si>
  <si>
    <t>32183</t>
  </si>
  <si>
    <t>32184</t>
  </si>
  <si>
    <t>32185</t>
  </si>
  <si>
    <t>32186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</si>
  <si>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</si>
  <si>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</si>
  <si>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</si>
  <si>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</si>
  <si>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</si>
  <si>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</si>
  <si>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</si>
  <si>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</si>
  <si>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</si>
  <si>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</si>
  <si>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</si>
  <si>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</si>
  <si>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</si>
  <si>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</si>
  <si>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</si>
  <si>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</si>
  <si>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</si>
  <si>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</si>
  <si>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</si>
  <si>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</si>
  <si>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</si>
  <si>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</si>
  <si>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</si>
  <si>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</si>
  <si>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</si>
  <si>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</si>
  <si>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</si>
  <si>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</si>
  <si>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</si>
  <si>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</si>
  <si>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</si>
  <si>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</si>
  <si>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</si>
  <si>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</si>
  <si>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</si>
  <si>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</si>
  <si>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</si>
  <si>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</si>
  <si>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</si>
  <si>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</si>
  <si>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</si>
  <si>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</si>
  <si>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</si>
  <si>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</si>
  <si>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</si>
  <si>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</si>
  <si>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</si>
  <si>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</si>
  <si>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</si>
  <si>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</si>
  <si>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</si>
  <si>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</si>
  <si>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</si>
  <si>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</si>
  <si>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</si>
  <si>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</si>
  <si>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</si>
  <si>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</si>
  <si>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</si>
  <si>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</si>
  <si>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</si>
  <si>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</si>
  <si>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</si>
  <si>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</si>
  <si>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</si>
  <si>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</si>
  <si>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</si>
  <si>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</si>
  <si>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</si>
  <si>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</si>
  <si>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</si>
  <si>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</si>
  <si>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</si>
  <si>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</si>
  <si>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</si>
  <si>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</si>
  <si>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</si>
  <si>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</si>
  <si>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</si>
  <si>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</si>
  <si>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</si>
  <si>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32187</t>
  </si>
  <si>
    <t>Lugares donde se efectúa el pago</t>
  </si>
  <si>
    <t>32188</t>
  </si>
  <si>
    <t>32189</t>
  </si>
  <si>
    <t>32190</t>
  </si>
  <si>
    <t>32191</t>
  </si>
  <si>
    <t>32192</t>
  </si>
  <si>
    <t>32193</t>
  </si>
  <si>
    <t>32194</t>
  </si>
  <si>
    <t>32195</t>
  </si>
  <si>
    <t>32196</t>
  </si>
  <si>
    <t>32197</t>
  </si>
  <si>
    <t>32198</t>
  </si>
  <si>
    <t>32199</t>
  </si>
  <si>
    <t>32200</t>
  </si>
  <si>
    <t>32201</t>
  </si>
  <si>
    <t>32202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</si>
  <si>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</si>
  <si>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</si>
  <si>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</si>
  <si>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</si>
  <si>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</si>
  <si>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</si>
  <si>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</si>
  <si>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</si>
  <si>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</si>
  <si>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</si>
  <si>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</si>
  <si>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</si>
  <si>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</si>
  <si>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</si>
  <si>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</si>
  <si>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</si>
  <si>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</si>
  <si>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</si>
  <si>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</si>
  <si>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</si>
  <si>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</si>
  <si>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</si>
  <si>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</si>
  <si>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</si>
  <si>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</si>
  <si>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</si>
  <si>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</si>
  <si>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</si>
  <si>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</si>
  <si>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</si>
  <si>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</si>
  <si>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</si>
  <si>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</si>
  <si>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</si>
  <si>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</si>
  <si>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</si>
  <si>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</si>
  <si>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</si>
  <si>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</si>
  <si>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</si>
  <si>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</si>
  <si>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</si>
  <si>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</si>
  <si>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</si>
  <si>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</si>
  <si>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Consultas</t>
  </si>
  <si>
    <t>Consulta fisica de expedientes</t>
  </si>
  <si>
    <t>Consultar el contenido de sus expedientes</t>
  </si>
  <si>
    <t>Número, año y juzgado</t>
  </si>
  <si>
    <t>Identificación oficial</t>
  </si>
  <si>
    <t>Inmediato</t>
  </si>
  <si>
    <t>Archivo Judicial Regional de Tuxtla</t>
  </si>
  <si>
    <t>Archivo Judicial Regional de San Cristóbal de las Casas</t>
  </si>
  <si>
    <t>Archivo Judicial Regional de Tapachula</t>
  </si>
  <si>
    <t>Archivo Judicial Regional de Comitán</t>
  </si>
  <si>
    <t>Archivo Judicial Regional de Arriaga</t>
  </si>
  <si>
    <t>Archivo Judicial Regional de Palenque</t>
  </si>
  <si>
    <t>8ª. calle oriente</t>
  </si>
  <si>
    <t>Lindavista</t>
  </si>
  <si>
    <t>Berriozábal</t>
  </si>
  <si>
    <t>archivojudicial@poderjudicialchiapas.gob.mx</t>
  </si>
  <si>
    <t>lunes a viernes de 8:00 a 15:30 horas</t>
  </si>
  <si>
    <t>Gratuito</t>
  </si>
  <si>
    <t>Oficina del archivo Judicial Regional de Tuxtla</t>
  </si>
  <si>
    <t>Oficina Archivo Judicial Regional de San Cristóbal de las Casas</t>
  </si>
  <si>
    <t>Oficina Archivo Judicial Regional de Tapachula</t>
  </si>
  <si>
    <t>Oficina Archivo Judicial Regional de Comitán</t>
  </si>
  <si>
    <t>Oficina Archivo Judicial Regional de Arriaga</t>
  </si>
  <si>
    <t>Oficina Archivo Judicial Regional de Palenque</t>
  </si>
  <si>
    <t>Artículo 161 de la LTAIPECH</t>
  </si>
  <si>
    <t>contraloría@poderjudicialchiapas.gob.mx</t>
  </si>
  <si>
    <t>Salomon González Blanco</t>
  </si>
  <si>
    <t>El Bosque</t>
  </si>
  <si>
    <t>Tuxtla Gutiérrez</t>
  </si>
  <si>
    <t>(961) 617-87-00 extensión: 8466</t>
  </si>
  <si>
    <t>Dirección del Archivo Judicial</t>
  </si>
  <si>
    <t>Ciudadanos en conflicto con la justicia exclusivamente</t>
  </si>
  <si>
    <t>Calle 5 de Febrero esq. con Avenida 5 de Mayo</t>
  </si>
  <si>
    <t>Centro Histórico</t>
  </si>
  <si>
    <t>012</t>
  </si>
  <si>
    <t>078</t>
  </si>
  <si>
    <t>089</t>
  </si>
  <si>
    <t>019</t>
  </si>
  <si>
    <t>009</t>
  </si>
  <si>
    <t>065</t>
  </si>
  <si>
    <t>San Cristóbal de las Casas</t>
  </si>
  <si>
    <t>Tapachula</t>
  </si>
  <si>
    <t>Arriaga</t>
  </si>
  <si>
    <t>Palenque</t>
  </si>
  <si>
    <t>Comitán de Domínguez</t>
  </si>
  <si>
    <t>07</t>
  </si>
  <si>
    <t>30700</t>
  </si>
  <si>
    <t>30000</t>
  </si>
  <si>
    <t>30450</t>
  </si>
  <si>
    <t>29960</t>
  </si>
  <si>
    <t xml:space="preserve"> archivoregionaltapachula@hotmail.com</t>
  </si>
  <si>
    <t>archivoregionalaltos@hotmail.com</t>
  </si>
  <si>
    <t>amicusdip_ote@hotmail.com</t>
  </si>
  <si>
    <t>archivojudicial_palenque@hotmail.com</t>
  </si>
  <si>
    <t>5ª. Avenida Norte entre 23 y 25 ote.</t>
  </si>
  <si>
    <t xml:space="preserve">Centro  </t>
  </si>
  <si>
    <t>Frente al CERSS No. 10</t>
  </si>
  <si>
    <t>Chichimá Guadalupe</t>
  </si>
  <si>
    <t>9ª Poniente Sur S/N, entre central y 2ª sur</t>
  </si>
  <si>
    <t>Centro</t>
  </si>
  <si>
    <t>dis_arch_arriaga@hotmail.com</t>
  </si>
  <si>
    <t>Calle privada Lote2, manzana 4</t>
  </si>
  <si>
    <t>Sin número</t>
  </si>
  <si>
    <t>Lomas de Pakal</t>
  </si>
  <si>
    <t>Artículo 158 de la LTAIPECH</t>
  </si>
  <si>
    <t>No Aplica</t>
  </si>
  <si>
    <t>Archivo Judicial Regional de S.C. de las Casas</t>
  </si>
  <si>
    <t>Archivo Judicial Regional de Comitán de Domínguez</t>
  </si>
  <si>
    <t>http://transparencia.poderjudicialchiapas.gob.mx/archivos/Anexos/2018/F1465374-0D10-4BCD-AE7B-CE83EB1DD6EE.pdf</t>
  </si>
  <si>
    <t>http://transparencia.poderjudicialchiapas.gob.mx/archivos/Anexos/2018/57BF3A02-754C-4AF2-A889-47A6768AFE2B.pdf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</si>
</sst>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ont="1"/>
    <xf numFmtId="0" fontId="3" fillId="0" borderId="0" xfId="1" applyFont="1"/>
    <xf numFmtId="0" fontId="0" fillId="0" borderId="0" xfId="0" applyFont="1" applyFill="1" applyBorder="1"/>
    <xf numFmtId="49" fontId="0" fillId="0" borderId="0" xfId="0" applyNumberFormat="1" applyFon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oderjudicialchiapas.gob.mx/archivos/Anexos/2018/57BF3A02-754C-4AF2-A889-47A6768AFE2B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poderjudicialchiapas.gob.mx/archivos/Anexos/2018/F1465374-0D10-4BCD-AE7B-CE83EB1DD6EE.pdf" TargetMode="External"/><Relationship Id="rId7" Type="http://schemas.openxmlformats.org/officeDocument/2006/relationships/hyperlink" Target="http://transparencia.poderjudicialchiapas.gob.mx/archivos/Anexos/2018/57BF3A02-754C-4AF2-A889-47A6768AFE2B.pdf" TargetMode="External"/><Relationship Id="rId12" Type="http://schemas.openxmlformats.org/officeDocument/2006/relationships/hyperlink" Target="http://transparencia.poderjudicialchiapas.gob.mx/archivos/Anexos/2018/57BF3A02-754C-4AF2-A889-47A6768AFE2B.pdf" TargetMode="External"/><Relationship Id="rId2" Type="http://schemas.openxmlformats.org/officeDocument/2006/relationships/hyperlink" Target="http://transparencia.poderjudicialchiapas.gob.mx/archivos/Anexos/2018/F1465374-0D10-4BCD-AE7B-CE83EB1DD6EE.pdf" TargetMode="External"/><Relationship Id="rId1" Type="http://schemas.openxmlformats.org/officeDocument/2006/relationships/hyperlink" Target="http://transparencia.poderjudicialchiapas.gob.mx/archivos/Anexos/2018/F1465374-0D10-4BCD-AE7B-CE83EB1DD6EE.pdf" TargetMode="External"/><Relationship Id="rId6" Type="http://schemas.openxmlformats.org/officeDocument/2006/relationships/hyperlink" Target="http://transparencia.poderjudicialchiapas.gob.mx/archivos/Anexos/2018/F1465374-0D10-4BCD-AE7B-CE83EB1DD6EE.pdf" TargetMode="External"/><Relationship Id="rId11" Type="http://schemas.openxmlformats.org/officeDocument/2006/relationships/hyperlink" Target="http://transparencia.poderjudicialchiapas.gob.mx/archivos/Anexos/2018/57BF3A02-754C-4AF2-A889-47A6768AFE2B.pdf" TargetMode="External"/><Relationship Id="rId5" Type="http://schemas.openxmlformats.org/officeDocument/2006/relationships/hyperlink" Target="http://transparencia.poderjudicialchiapas.gob.mx/archivos/Anexos/2018/F1465374-0D10-4BCD-AE7B-CE83EB1DD6EE.pdf" TargetMode="External"/><Relationship Id="rId10" Type="http://schemas.openxmlformats.org/officeDocument/2006/relationships/hyperlink" Target="http://transparencia.poderjudicialchiapas.gob.mx/archivos/Anexos/2018/57BF3A02-754C-4AF2-A889-47A6768AFE2B.pdf" TargetMode="External"/><Relationship Id="rId4" Type="http://schemas.openxmlformats.org/officeDocument/2006/relationships/hyperlink" Target="http://transparencia.poderjudicialchiapas.gob.mx/archivos/Anexos/2018/F1465374-0D10-4BCD-AE7B-CE83EB1DD6EE.pdf" TargetMode="External"/><Relationship Id="rId9" Type="http://schemas.openxmlformats.org/officeDocument/2006/relationships/hyperlink" Target="http://transparencia.poderjudicialchiapas.gob.mx/archivos/Anexos/2018/57BF3A02-754C-4AF2-A889-47A6768AFE2B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archivojudicial@poderjudicialchiapas.gob.mx" TargetMode="External"/><Relationship Id="rId1" Type="http://schemas.openxmlformats.org/officeDocument/2006/relationships/hyperlink" Target="mailto:archivojudicial@poderjudicialchiapas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&#237;a@poderjudicial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L3" zoomScale="90" zoomScaleNormal="90" workbookViewId="0">
      <selection activeCell="V8" sqref="V8"/>
    </sheetView>
  </sheetViews>
  <sheetFormatPr baseColWidth="10" defaultColWidth="9.140625" defaultRowHeight="15" x14ac:dyDescent="0.25"/>
  <cols>
    <col min="1" max="1" width="17.28515625" bestFit="1" customWidth="1"/>
    <col min="2" max="2" width="17.28515625" customWidth="1"/>
    <col min="3" max="4" width="22.140625" customWidth="1"/>
    <col min="5" max="5" width="14.7109375" customWidth="1"/>
    <col min="6" max="6" width="20.28515625" customWidth="1"/>
    <col min="7" max="7" width="15.85546875" customWidth="1"/>
    <col min="8" max="8" width="17.140625" customWidth="1"/>
    <col min="9" max="9" width="12.28515625" customWidth="1"/>
    <col min="10" max="10" width="19" customWidth="1"/>
    <col min="11" max="11" width="15.85546875" customWidth="1"/>
    <col min="12" max="12" width="16.85546875" customWidth="1"/>
    <col min="13" max="13" width="16.28515625" customWidth="1"/>
    <col min="14" max="14" width="24.85546875" customWidth="1"/>
    <col min="15" max="16" width="16.28515625" customWidth="1"/>
    <col min="17" max="17" width="13.42578125" customWidth="1"/>
    <col min="18" max="18" width="13.85546875" customWidth="1"/>
    <col min="19" max="19" width="17.5703125" bestFit="1" customWidth="1"/>
    <col min="20" max="20" width="18.28515625" customWidth="1"/>
    <col min="21" max="21" width="8" bestFit="1" customWidth="1"/>
    <col min="22" max="22" width="12.5703125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9" customFormat="1" ht="65.099999999999994" customHeight="1" x14ac:dyDescent="0.25">
      <c r="A7" s="8" t="s">
        <v>39</v>
      </c>
      <c r="B7" s="8" t="s">
        <v>40</v>
      </c>
      <c r="C7" s="8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49</v>
      </c>
      <c r="L7" s="8" t="s">
        <v>50</v>
      </c>
      <c r="M7" s="8" t="s">
        <v>51</v>
      </c>
      <c r="N7" s="8" t="s">
        <v>52</v>
      </c>
      <c r="O7" s="8" t="s">
        <v>53</v>
      </c>
      <c r="P7" s="8" t="s">
        <v>54</v>
      </c>
      <c r="Q7" s="8" t="s">
        <v>55</v>
      </c>
      <c r="R7" s="8" t="s">
        <v>56</v>
      </c>
      <c r="S7" s="8" t="s">
        <v>57</v>
      </c>
      <c r="T7" s="8" t="s">
        <v>58</v>
      </c>
      <c r="U7" s="8" t="s">
        <v>59</v>
      </c>
      <c r="V7" s="8" t="s">
        <v>60</v>
      </c>
      <c r="W7" s="8" t="s">
        <v>61</v>
      </c>
    </row>
    <row r="8" spans="1:23" s="13" customFormat="1" ht="150" x14ac:dyDescent="0.25">
      <c r="A8" s="11" t="s">
        <v>223</v>
      </c>
      <c r="B8" s="11" t="s">
        <v>224</v>
      </c>
      <c r="C8" s="11" t="s">
        <v>254</v>
      </c>
      <c r="D8" s="11" t="s">
        <v>225</v>
      </c>
      <c r="E8" s="11" t="s">
        <v>62</v>
      </c>
      <c r="F8" s="11" t="s">
        <v>226</v>
      </c>
      <c r="G8" s="11" t="s">
        <v>227</v>
      </c>
      <c r="H8" s="14" t="s">
        <v>291</v>
      </c>
      <c r="I8" s="11" t="s">
        <v>228</v>
      </c>
      <c r="J8" s="11">
        <v>1</v>
      </c>
      <c r="K8" s="11" t="s">
        <v>240</v>
      </c>
      <c r="L8" s="11" t="s">
        <v>288</v>
      </c>
      <c r="M8" s="11">
        <v>1</v>
      </c>
      <c r="N8" s="11" t="s">
        <v>287</v>
      </c>
      <c r="O8" s="11" t="s">
        <v>247</v>
      </c>
      <c r="P8" s="11">
        <v>1</v>
      </c>
      <c r="Q8" s="11"/>
      <c r="R8" s="14" t="s">
        <v>292</v>
      </c>
      <c r="S8" s="12">
        <v>43374</v>
      </c>
      <c r="T8" s="11" t="s">
        <v>253</v>
      </c>
      <c r="U8" s="11">
        <v>2018</v>
      </c>
      <c r="V8" s="12">
        <v>43373</v>
      </c>
      <c r="W8" s="11"/>
    </row>
    <row r="9" spans="1:23" s="13" customFormat="1" ht="150" x14ac:dyDescent="0.25">
      <c r="A9" s="11" t="s">
        <v>223</v>
      </c>
      <c r="B9" s="11" t="s">
        <v>224</v>
      </c>
      <c r="C9" s="11" t="s">
        <v>254</v>
      </c>
      <c r="D9" s="11" t="s">
        <v>225</v>
      </c>
      <c r="E9" s="11" t="s">
        <v>62</v>
      </c>
      <c r="F9" s="11" t="s">
        <v>226</v>
      </c>
      <c r="G9" s="11" t="s">
        <v>227</v>
      </c>
      <c r="H9" s="14" t="s">
        <v>291</v>
      </c>
      <c r="I9" s="11" t="s">
        <v>228</v>
      </c>
      <c r="J9" s="11">
        <v>2</v>
      </c>
      <c r="K9" s="11" t="s">
        <v>240</v>
      </c>
      <c r="L9" s="11" t="s">
        <v>288</v>
      </c>
      <c r="M9" s="11">
        <v>2</v>
      </c>
      <c r="N9" s="11" t="s">
        <v>287</v>
      </c>
      <c r="O9" s="11" t="s">
        <v>247</v>
      </c>
      <c r="P9" s="11">
        <v>1</v>
      </c>
      <c r="Q9" s="11"/>
      <c r="R9" s="14" t="s">
        <v>292</v>
      </c>
      <c r="S9" s="12">
        <v>43374</v>
      </c>
      <c r="T9" s="11" t="s">
        <v>289</v>
      </c>
      <c r="U9" s="11">
        <v>2018</v>
      </c>
      <c r="V9" s="12">
        <v>43373</v>
      </c>
      <c r="W9" s="11"/>
    </row>
    <row r="10" spans="1:23" s="13" customFormat="1" ht="150" x14ac:dyDescent="0.25">
      <c r="A10" s="11" t="s">
        <v>223</v>
      </c>
      <c r="B10" s="11" t="s">
        <v>224</v>
      </c>
      <c r="C10" s="11" t="s">
        <v>254</v>
      </c>
      <c r="D10" s="11" t="s">
        <v>225</v>
      </c>
      <c r="E10" s="11" t="s">
        <v>62</v>
      </c>
      <c r="F10" s="11" t="s">
        <v>226</v>
      </c>
      <c r="G10" s="11" t="s">
        <v>227</v>
      </c>
      <c r="H10" s="14" t="s">
        <v>291</v>
      </c>
      <c r="I10" s="11" t="s">
        <v>228</v>
      </c>
      <c r="J10" s="11">
        <v>3</v>
      </c>
      <c r="K10" s="11" t="s">
        <v>240</v>
      </c>
      <c r="L10" s="11" t="s">
        <v>288</v>
      </c>
      <c r="M10" s="11">
        <v>3</v>
      </c>
      <c r="N10" s="11" t="s">
        <v>287</v>
      </c>
      <c r="O10" s="11" t="s">
        <v>247</v>
      </c>
      <c r="P10" s="11">
        <v>1</v>
      </c>
      <c r="Q10" s="11"/>
      <c r="R10" s="14" t="s">
        <v>292</v>
      </c>
      <c r="S10" s="12">
        <v>43374</v>
      </c>
      <c r="T10" s="11" t="s">
        <v>231</v>
      </c>
      <c r="U10" s="11">
        <v>2018</v>
      </c>
      <c r="V10" s="12">
        <v>43373</v>
      </c>
      <c r="W10" s="11"/>
    </row>
    <row r="11" spans="1:23" s="13" customFormat="1" ht="150" x14ac:dyDescent="0.25">
      <c r="A11" s="11" t="s">
        <v>223</v>
      </c>
      <c r="B11" s="11" t="s">
        <v>224</v>
      </c>
      <c r="C11" s="11" t="s">
        <v>254</v>
      </c>
      <c r="D11" s="11" t="s">
        <v>225</v>
      </c>
      <c r="E11" s="11" t="s">
        <v>62</v>
      </c>
      <c r="F11" s="11" t="s">
        <v>226</v>
      </c>
      <c r="G11" s="11" t="s">
        <v>227</v>
      </c>
      <c r="H11" s="14" t="s">
        <v>291</v>
      </c>
      <c r="I11" s="11" t="s">
        <v>228</v>
      </c>
      <c r="J11" s="11">
        <v>4</v>
      </c>
      <c r="K11" s="11" t="s">
        <v>240</v>
      </c>
      <c r="L11" s="11" t="s">
        <v>288</v>
      </c>
      <c r="M11" s="11">
        <v>4</v>
      </c>
      <c r="N11" s="11" t="s">
        <v>287</v>
      </c>
      <c r="O11" s="11" t="s">
        <v>247</v>
      </c>
      <c r="P11" s="11">
        <v>1</v>
      </c>
      <c r="Q11" s="11"/>
      <c r="R11" s="14" t="s">
        <v>292</v>
      </c>
      <c r="S11" s="12">
        <v>43374</v>
      </c>
      <c r="T11" s="11" t="s">
        <v>290</v>
      </c>
      <c r="U11" s="11">
        <v>2018</v>
      </c>
      <c r="V11" s="12">
        <v>43373</v>
      </c>
      <c r="W11" s="11"/>
    </row>
    <row r="12" spans="1:23" s="13" customFormat="1" ht="150" x14ac:dyDescent="0.25">
      <c r="A12" s="11" t="s">
        <v>223</v>
      </c>
      <c r="B12" s="11" t="s">
        <v>224</v>
      </c>
      <c r="C12" s="11" t="s">
        <v>254</v>
      </c>
      <c r="D12" s="11" t="s">
        <v>225</v>
      </c>
      <c r="E12" s="11" t="s">
        <v>62</v>
      </c>
      <c r="F12" s="11" t="s">
        <v>226</v>
      </c>
      <c r="G12" s="11" t="s">
        <v>227</v>
      </c>
      <c r="H12" s="14" t="s">
        <v>291</v>
      </c>
      <c r="I12" s="11" t="s">
        <v>228</v>
      </c>
      <c r="J12" s="11">
        <v>5</v>
      </c>
      <c r="K12" s="11" t="s">
        <v>240</v>
      </c>
      <c r="L12" s="11" t="s">
        <v>288</v>
      </c>
      <c r="M12" s="11">
        <v>5</v>
      </c>
      <c r="N12" s="11" t="s">
        <v>287</v>
      </c>
      <c r="O12" s="11" t="s">
        <v>247</v>
      </c>
      <c r="P12" s="11">
        <v>1</v>
      </c>
      <c r="Q12" s="11"/>
      <c r="R12" s="14" t="s">
        <v>292</v>
      </c>
      <c r="S12" s="12">
        <v>43374</v>
      </c>
      <c r="T12" s="11" t="s">
        <v>233</v>
      </c>
      <c r="U12" s="11">
        <v>2018</v>
      </c>
      <c r="V12" s="12">
        <v>43373</v>
      </c>
      <c r="W12" s="11"/>
    </row>
    <row r="13" spans="1:23" s="13" customFormat="1" ht="150" x14ac:dyDescent="0.25">
      <c r="A13" s="11" t="s">
        <v>223</v>
      </c>
      <c r="B13" s="11" t="s">
        <v>224</v>
      </c>
      <c r="C13" s="11" t="s">
        <v>254</v>
      </c>
      <c r="D13" s="11" t="s">
        <v>225</v>
      </c>
      <c r="E13" s="11" t="s">
        <v>62</v>
      </c>
      <c r="F13" s="11" t="s">
        <v>226</v>
      </c>
      <c r="G13" s="11" t="s">
        <v>227</v>
      </c>
      <c r="H13" s="14" t="s">
        <v>291</v>
      </c>
      <c r="I13" s="11" t="s">
        <v>228</v>
      </c>
      <c r="J13" s="11">
        <v>6</v>
      </c>
      <c r="K13" s="11" t="s">
        <v>240</v>
      </c>
      <c r="L13" s="11" t="s">
        <v>288</v>
      </c>
      <c r="M13" s="11">
        <v>6</v>
      </c>
      <c r="N13" s="11" t="s">
        <v>287</v>
      </c>
      <c r="O13" s="11" t="s">
        <v>247</v>
      </c>
      <c r="P13" s="11">
        <v>1</v>
      </c>
      <c r="Q13" s="11"/>
      <c r="R13" s="14" t="s">
        <v>292</v>
      </c>
      <c r="S13" s="12">
        <v>43374</v>
      </c>
      <c r="T13" s="11" t="s">
        <v>234</v>
      </c>
      <c r="U13" s="11">
        <v>2018</v>
      </c>
      <c r="V13" s="12">
        <v>43373</v>
      </c>
      <c r="W13" s="11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>
      <formula1>Hidden_14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R8" r:id="rId7"/>
    <hyperlink ref="R9" r:id="rId8"/>
    <hyperlink ref="R10" r:id="rId9"/>
    <hyperlink ref="R11" r:id="rId10"/>
    <hyperlink ref="R12" r:id="rId11"/>
    <hyperlink ref="R13" r:id="rId12"/>
  </hyperlinks>
  <pageMargins left="0.7" right="0.7" top="0.75" bottom="0.75" header="0.3" footer="0.3"/>
  <pageSetup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opLeftCell="J3" workbookViewId="0">
      <selection activeCell="Q4" sqref="Q4:Q9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s="4" customFormat="1" x14ac:dyDescent="0.25">
      <c r="A4" s="4">
        <v>1</v>
      </c>
      <c r="B4" s="4" t="s">
        <v>229</v>
      </c>
      <c r="C4" s="4" t="s">
        <v>103</v>
      </c>
      <c r="D4" s="4" t="s">
        <v>235</v>
      </c>
      <c r="E4" s="7">
        <v>422</v>
      </c>
      <c r="F4" s="7"/>
      <c r="G4" s="4" t="s">
        <v>124</v>
      </c>
      <c r="H4" s="4" t="s">
        <v>236</v>
      </c>
      <c r="I4" s="7" t="s">
        <v>257</v>
      </c>
      <c r="J4" s="4" t="s">
        <v>237</v>
      </c>
      <c r="K4" s="7" t="s">
        <v>257</v>
      </c>
      <c r="L4" s="4" t="s">
        <v>237</v>
      </c>
      <c r="M4" s="7" t="s">
        <v>268</v>
      </c>
      <c r="N4" s="4" t="s">
        <v>211</v>
      </c>
      <c r="O4" s="7">
        <v>29130</v>
      </c>
      <c r="P4" s="5" t="s">
        <v>238</v>
      </c>
      <c r="Q4" s="4" t="s">
        <v>239</v>
      </c>
    </row>
    <row r="5" spans="1:17" s="4" customFormat="1" x14ac:dyDescent="0.25">
      <c r="A5" s="4">
        <v>2</v>
      </c>
      <c r="B5" s="4" t="s">
        <v>230</v>
      </c>
      <c r="C5" s="4" t="s">
        <v>122</v>
      </c>
      <c r="D5" s="4" t="s">
        <v>255</v>
      </c>
      <c r="E5" s="7" t="s">
        <v>285</v>
      </c>
      <c r="F5" s="7"/>
      <c r="G5" s="4" t="s">
        <v>126</v>
      </c>
      <c r="H5" s="6" t="s">
        <v>256</v>
      </c>
      <c r="I5" s="7" t="s">
        <v>258</v>
      </c>
      <c r="J5" s="6" t="s">
        <v>263</v>
      </c>
      <c r="K5" s="7" t="s">
        <v>258</v>
      </c>
      <c r="L5" s="6" t="s">
        <v>263</v>
      </c>
      <c r="M5" s="7" t="s">
        <v>268</v>
      </c>
      <c r="N5" s="4" t="s">
        <v>211</v>
      </c>
      <c r="O5" s="7">
        <v>29230</v>
      </c>
      <c r="P5" s="4" t="s">
        <v>274</v>
      </c>
      <c r="Q5" s="4" t="s">
        <v>239</v>
      </c>
    </row>
    <row r="6" spans="1:17" s="4" customFormat="1" x14ac:dyDescent="0.25">
      <c r="A6" s="4">
        <v>3</v>
      </c>
      <c r="B6" s="4" t="s">
        <v>231</v>
      </c>
      <c r="C6" s="4" t="s">
        <v>103</v>
      </c>
      <c r="D6" s="4" t="s">
        <v>277</v>
      </c>
      <c r="E6" s="7">
        <v>125</v>
      </c>
      <c r="F6" s="7"/>
      <c r="G6" s="4" t="s">
        <v>126</v>
      </c>
      <c r="H6" s="6" t="s">
        <v>278</v>
      </c>
      <c r="I6" s="7" t="s">
        <v>259</v>
      </c>
      <c r="J6" s="6" t="s">
        <v>264</v>
      </c>
      <c r="K6" s="7" t="s">
        <v>259</v>
      </c>
      <c r="L6" s="6" t="s">
        <v>264</v>
      </c>
      <c r="M6" s="7" t="s">
        <v>268</v>
      </c>
      <c r="N6" s="4" t="s">
        <v>211</v>
      </c>
      <c r="O6" s="7" t="s">
        <v>269</v>
      </c>
      <c r="P6" s="4" t="s">
        <v>273</v>
      </c>
      <c r="Q6" s="4" t="s">
        <v>239</v>
      </c>
    </row>
    <row r="7" spans="1:17" s="4" customFormat="1" x14ac:dyDescent="0.25">
      <c r="A7" s="4">
        <v>4</v>
      </c>
      <c r="B7" s="4" t="s">
        <v>232</v>
      </c>
      <c r="C7" s="4" t="s">
        <v>110</v>
      </c>
      <c r="D7" s="4" t="s">
        <v>279</v>
      </c>
      <c r="E7" s="7" t="s">
        <v>285</v>
      </c>
      <c r="F7" s="7"/>
      <c r="G7" s="4" t="s">
        <v>128</v>
      </c>
      <c r="H7" s="4" t="s">
        <v>280</v>
      </c>
      <c r="I7" s="7" t="s">
        <v>260</v>
      </c>
      <c r="J7" s="6" t="s">
        <v>267</v>
      </c>
      <c r="K7" s="7" t="s">
        <v>260</v>
      </c>
      <c r="L7" s="6" t="s">
        <v>267</v>
      </c>
      <c r="M7" s="7" t="s">
        <v>268</v>
      </c>
      <c r="N7" s="4" t="s">
        <v>211</v>
      </c>
      <c r="O7" s="7" t="s">
        <v>270</v>
      </c>
      <c r="P7" s="4" t="s">
        <v>275</v>
      </c>
      <c r="Q7" s="4" t="s">
        <v>239</v>
      </c>
    </row>
    <row r="8" spans="1:17" s="4" customFormat="1" x14ac:dyDescent="0.25">
      <c r="A8" s="4">
        <v>5</v>
      </c>
      <c r="B8" s="4" t="s">
        <v>233</v>
      </c>
      <c r="C8" s="4" t="s">
        <v>103</v>
      </c>
      <c r="D8" s="4" t="s">
        <v>281</v>
      </c>
      <c r="E8" s="7" t="s">
        <v>285</v>
      </c>
      <c r="F8" s="7"/>
      <c r="G8" s="4" t="s">
        <v>128</v>
      </c>
      <c r="H8" s="6" t="s">
        <v>282</v>
      </c>
      <c r="I8" s="7" t="s">
        <v>261</v>
      </c>
      <c r="J8" s="6" t="s">
        <v>265</v>
      </c>
      <c r="K8" s="7" t="s">
        <v>261</v>
      </c>
      <c r="L8" s="6" t="s">
        <v>265</v>
      </c>
      <c r="M8" s="7" t="s">
        <v>268</v>
      </c>
      <c r="N8" s="4" t="s">
        <v>211</v>
      </c>
      <c r="O8" s="7" t="s">
        <v>271</v>
      </c>
      <c r="P8" s="4" t="s">
        <v>283</v>
      </c>
      <c r="Q8" s="4" t="s">
        <v>239</v>
      </c>
    </row>
    <row r="9" spans="1:17" s="4" customFormat="1" x14ac:dyDescent="0.25">
      <c r="A9" s="4">
        <v>6</v>
      </c>
      <c r="B9" s="4" t="s">
        <v>234</v>
      </c>
      <c r="C9" s="4" t="s">
        <v>98</v>
      </c>
      <c r="D9" s="4" t="s">
        <v>284</v>
      </c>
      <c r="E9" s="7" t="s">
        <v>285</v>
      </c>
      <c r="F9" s="7"/>
      <c r="G9" s="4" t="s">
        <v>137</v>
      </c>
      <c r="H9" s="6" t="s">
        <v>286</v>
      </c>
      <c r="I9" s="7" t="s">
        <v>262</v>
      </c>
      <c r="J9" s="6" t="s">
        <v>266</v>
      </c>
      <c r="K9" s="7" t="s">
        <v>262</v>
      </c>
      <c r="L9" s="6" t="s">
        <v>266</v>
      </c>
      <c r="M9" s="7" t="s">
        <v>268</v>
      </c>
      <c r="N9" s="4" t="s">
        <v>211</v>
      </c>
      <c r="O9" s="7" t="s">
        <v>272</v>
      </c>
      <c r="P9" s="4" t="s">
        <v>276</v>
      </c>
      <c r="Q9" s="4" t="s">
        <v>239</v>
      </c>
    </row>
    <row r="10" spans="1:17" x14ac:dyDescent="0.25">
      <c r="A10" s="4">
        <v>7</v>
      </c>
      <c r="B10" s="4" t="s">
        <v>229</v>
      </c>
      <c r="C10" s="4" t="s">
        <v>103</v>
      </c>
      <c r="D10" s="4" t="s">
        <v>235</v>
      </c>
      <c r="E10" s="7">
        <v>422</v>
      </c>
      <c r="F10" s="7"/>
      <c r="G10" s="4" t="s">
        <v>124</v>
      </c>
      <c r="H10" s="4" t="s">
        <v>236</v>
      </c>
      <c r="I10" s="7" t="s">
        <v>257</v>
      </c>
      <c r="J10" s="4" t="s">
        <v>237</v>
      </c>
      <c r="K10" s="7" t="s">
        <v>257</v>
      </c>
      <c r="L10" s="4" t="s">
        <v>237</v>
      </c>
      <c r="M10" s="7" t="s">
        <v>268</v>
      </c>
      <c r="N10" s="4" t="s">
        <v>211</v>
      </c>
      <c r="O10" s="7">
        <v>29130</v>
      </c>
      <c r="P10" s="5" t="s">
        <v>238</v>
      </c>
      <c r="Q10" s="4" t="s">
        <v>239</v>
      </c>
    </row>
  </sheetData>
  <dataValidations count="2">
    <dataValidation type="list" allowBlank="1" showErrorMessage="1" sqref="C4:C10">
      <formula1>Hidden_1_Tabla_2490802</formula1>
    </dataValidation>
    <dataValidation type="list" allowBlank="1" showErrorMessage="1" sqref="G4:G10">
      <formula1>Hidden_2_Tabla_2490806</formula1>
    </dataValidation>
  </dataValidations>
  <hyperlinks>
    <hyperlink ref="P4" r:id="rId1" display="mailto:archivojudicial@poderjudicialchiapas.gob.mx"/>
    <hyperlink ref="P10" r:id="rId2" display="mailto:archivojudicial@poderjudicialchiapas.gob.m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11" sqref="A11:XFD82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A1">
        <v>1</v>
      </c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>
        <v>1</v>
      </c>
      <c r="B4" t="s">
        <v>241</v>
      </c>
    </row>
    <row r="5" spans="1:2" x14ac:dyDescent="0.25">
      <c r="A5">
        <v>2</v>
      </c>
      <c r="B5" s="2" t="s">
        <v>242</v>
      </c>
    </row>
    <row r="6" spans="1:2" x14ac:dyDescent="0.25">
      <c r="A6">
        <v>3</v>
      </c>
      <c r="B6" s="2" t="s">
        <v>243</v>
      </c>
    </row>
    <row r="7" spans="1:2" x14ac:dyDescent="0.25">
      <c r="A7">
        <v>4</v>
      </c>
      <c r="B7" s="2" t="s">
        <v>244</v>
      </c>
    </row>
    <row r="8" spans="1:2" x14ac:dyDescent="0.25">
      <c r="A8">
        <v>5</v>
      </c>
      <c r="B8" s="2" t="s">
        <v>245</v>
      </c>
    </row>
    <row r="9" spans="1:2" x14ac:dyDescent="0.25">
      <c r="A9">
        <v>6</v>
      </c>
      <c r="B9" s="2" t="s">
        <v>246</v>
      </c>
    </row>
    <row r="10" spans="1:2" x14ac:dyDescent="0.25">
      <c r="A10">
        <v>7</v>
      </c>
      <c r="B10" s="10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>
        <v>1</v>
      </c>
      <c r="B4" t="s">
        <v>252</v>
      </c>
      <c r="C4" s="3" t="s">
        <v>248</v>
      </c>
      <c r="D4" t="s">
        <v>111</v>
      </c>
      <c r="E4" t="s">
        <v>249</v>
      </c>
      <c r="F4">
        <v>2100</v>
      </c>
      <c r="G4" s="10">
        <v>2100</v>
      </c>
      <c r="H4" t="s">
        <v>137</v>
      </c>
      <c r="I4" t="s">
        <v>250</v>
      </c>
      <c r="J4">
        <v>101</v>
      </c>
      <c r="K4" t="s">
        <v>251</v>
      </c>
      <c r="M4" t="s">
        <v>251</v>
      </c>
      <c r="N4">
        <v>7</v>
      </c>
      <c r="O4" t="s">
        <v>211</v>
      </c>
      <c r="P4">
        <v>29047</v>
      </c>
    </row>
  </sheetData>
  <dataValidations count="3">
    <dataValidation type="list" allowBlank="1" showErrorMessage="1" sqref="D4">
      <formula1>Hidden_1_Tabla_2490823</formula1>
    </dataValidation>
    <dataValidation type="list" allowBlank="1" showErrorMessage="1" sqref="H4">
      <formula1>Hidden_2_Tabla_2490827</formula1>
    </dataValidation>
    <dataValidation type="list" allowBlank="1" showErrorMessage="1" sqref="O4">
      <formula1>Hidden_3_Tabla_24908214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Tabla_249080</vt:lpstr>
      <vt:lpstr>Hidden_1_Tabla_249080</vt:lpstr>
      <vt:lpstr>Hidden_2_Tabla_249080</vt:lpstr>
      <vt:lpstr>Tabla_249081</vt:lpstr>
      <vt:lpstr>Tabla_249082</vt:lpstr>
      <vt:lpstr>Hidden_1_Tabla_249082</vt:lpstr>
      <vt:lpstr>Hidden_2_Tabla_249082</vt:lpstr>
      <vt:lpstr>Hidden_3_Tabla_249082</vt:lpstr>
      <vt:lpstr>Hidden_1_Tabla_2490802</vt:lpstr>
      <vt:lpstr>Hidden_1_Tabla_2490823</vt:lpstr>
      <vt:lpstr>Hidden_14</vt:lpstr>
      <vt:lpstr>Hidden_2_Tabla_2490806</vt:lpstr>
      <vt:lpstr>Hidden_2_Tabla_2490827</vt:lpstr>
      <vt:lpstr>Hidden_3_Tabla_24908214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UNCP1666</cp:lastModifiedBy>
  <dcterms:created xsi:type="dcterms:W3CDTF">2018-06-27T20:58:43Z</dcterms:created>
  <dcterms:modified xsi:type="dcterms:W3CDTF">2018-10-01T15:24:10Z</dcterms:modified>
</cp:coreProperties>
</file>