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<sst xmlns="http://schemas.openxmlformats.org/spreadsheetml/2006/main" count="405" uniqueCount="241">
  <si>
    <t>auditoría externa</t>
  </si>
  <si>
    <t>auditoría interna</t>
  </si>
  <si>
    <t>36704</t>
  </si>
  <si>
    <t>TITULO</t>
  </si>
  <si>
    <t>NOMBRE CORTO</t>
  </si>
  <si>
    <t>DESCRIPCION</t>
  </si>
  <si>
    <t>Resultados de auditorías realizadas</t>
  </si>
  <si>
    <t>NLTAIPECH74FXXIV</t>
  </si>
  <si>
    <t>1</t>
  </si>
  <si>
    <t>9</t>
  </si>
  <si>
    <t>2</t>
  </si>
  <si>
    <t>7</t>
  </si>
  <si>
    <t>3</t>
  </si>
  <si>
    <t>4</t>
  </si>
  <si>
    <t>12</t>
  </si>
  <si>
    <t>13</t>
  </si>
  <si>
    <t>14</t>
  </si>
  <si>
    <t>249229</t>
  </si>
  <si>
    <t>249212</t>
  </si>
  <si>
    <t>249213</t>
  </si>
  <si>
    <t>249214</t>
  </si>
  <si>
    <t>249237</t>
  </si>
  <si>
    <t>249215</t>
  </si>
  <si>
    <t>249216</t>
  </si>
  <si>
    <t>249217</t>
  </si>
  <si>
    <t>249218</t>
  </si>
  <si>
    <t>249219</t>
  </si>
  <si>
    <t>249222</t>
  </si>
  <si>
    <t>249224</t>
  </si>
  <si>
    <t>249223</t>
  </si>
  <si>
    <t>249234</t>
  </si>
  <si>
    <t>249226</t>
  </si>
  <si>
    <t>249232</t>
  </si>
  <si>
    <t>249235</t>
  </si>
  <si>
    <t>249225</t>
  </si>
  <si>
    <t>249230</t>
  </si>
  <si>
    <t>249220</t>
  </si>
  <si>
    <t>249227</t>
  </si>
  <si>
    <t>249231</t>
  </si>
  <si>
    <t>249228</t>
  </si>
  <si>
    <t>249236</t>
  </si>
  <si>
    <t>249233</t>
  </si>
  <si>
    <t>249221</t>
  </si>
  <si>
    <t>249238</t>
  </si>
  <si>
    <t>249239</t>
  </si>
  <si>
    <t>249240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</si>
  <si>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</si>
  <si>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</si>
  <si>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</si>
  <si>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</si>
  <si>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</si>
  <si>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</si>
  <si>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</si>
  <si>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</si>
  <si>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</si>
  <si>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</si>
  <si>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</si>
  <si>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</si>
  <si>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</si>
  <si>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</si>
  <si>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</si>
  <si>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</si>
  <si>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</si>
  <si>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</si>
  <si>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</si>
  <si>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</si>
  <si>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</si>
  <si>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</si>
  <si>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</si>
  <si>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</si>
  <si>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</si>
  <si>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</si>
  <si>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</si>
  <si>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</si>
  <si>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</si>
  <si>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</si>
  <si>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Segundo trimestre</t>
  </si>
  <si>
    <t>Del 01 de julio al 31 de diciembre del 2014</t>
  </si>
  <si>
    <t>Administrativa-financiera</t>
  </si>
  <si>
    <t>CI/14/2015</t>
  </si>
  <si>
    <t xml:space="preserve">Contraloría interna </t>
  </si>
  <si>
    <t>CI/DACyF/0322/2015 de fecha 28 de mayo de 2015</t>
  </si>
  <si>
    <t>CI/DACyF/0322/2015 de 28 de mayo de 2015</t>
  </si>
  <si>
    <t>Presupuesto de egresos autorizado, Ley de adquisiciones, arrendamiento de bienes muebles y contratación de servicios para el estado de Chiapas, Clasificador por objeto del gasto, Ley de General de Contabilidad Gubernamental, Normatividad contable, Normas presupuestales, financieras y contables para la revisión y comprobación del gasto del Poder Judicial del Estado, Manual de procedimientos del almacén general del Consejo de la Judicatura, Acuerdos del H. Pleno del Consejo de la Judicatura, Ley del Impuesto sobre la renta, así como los Procedimientos y normas de auditoría pública</t>
  </si>
  <si>
    <t>CI/0845/2015 de fecha 5 de noviembre de 2015</t>
  </si>
  <si>
    <t xml:space="preserve">Capítulo 5000.- Bienes muebles, inmuebles e intangibles: se detectó 1 observación financiera: faltante de una computadora de tipo lap top adquirida en el año 2014, asignada a la Dirección de Tesorería y Contabilidad </t>
  </si>
  <si>
    <t>http://transparencia.poderjudicialchiapas.gob.mx/archivos/Anexos/2017/D3242E1D-5AAE-42AB-AD23-042659DDA96A.pdf</t>
  </si>
  <si>
    <t>Informe final de auditoría de fecha 12 de noviembre del 2015</t>
  </si>
  <si>
    <t>Emisión de recomendaciones como medida preventiva y correctiva</t>
  </si>
  <si>
    <t>Oficialía Mayor del Consejo de la Judicatura</t>
  </si>
  <si>
    <t>Ninguna</t>
  </si>
  <si>
    <t>Contraloría interna</t>
  </si>
  <si>
    <t>Tercer trimestre</t>
  </si>
  <si>
    <t>Del 01 de enero al 30 de junio del 2015</t>
  </si>
  <si>
    <t>Administrativa- financiera</t>
  </si>
  <si>
    <t>CI/41/2015</t>
  </si>
  <si>
    <t>CI/DACyF/0686/2015 de fecha 30 de septiembre del 2015</t>
  </si>
  <si>
    <t>Presupuesto de egresos autorizado, Ley de adquisiciones, arrendamiento de bienes muebles y contratación de servicios para el estado de Chiapas, Clasificador por objeto del gasto, Ley General de Contabilidad Gubernamental, Normatividad contable,  Normas presupuestales, financieras y contables para la revisión y comprobación del gasto del Poder Judicial del Estado, Manual de procedimientos del almacén general del Consejo de la Judicatura, Acuerdos del H. Pleno del Consejo de la Judicatura, Ley del Impuesto sobre la renta, así como los Procedimientos y normas de auditoría pública</t>
  </si>
  <si>
    <t>CI/0078/2016 de fecha 09 de febrero del 2016</t>
  </si>
  <si>
    <t>Capítulo 3000.- Servicios generales: se detectó 1 observación administrativa: debiliidades en el llenado del contrato de seguro de bienes patrimoniales (parque vehicular) No. CJS-17-14.                          Capítulo 5000.- Bienes muebles, inmuebles e intangibles: se detecto 1 observación administrativa: adquisición de diversos mobiliarios y equipos de oficina, sin que hayan exhibifo el acuerdo del Comité de adquisiciones, arrendamientos y servicios de bienes muebles del Consejo de la Judicatura.      Control interno: se detectó 1 observación administrativa: falta de actualización de los datos del Oficial Mayor actual en los recibos de Teléfonos de México.</t>
  </si>
  <si>
    <t>http://transparencia.poderjudicialchiapas.gob.mx/archivos/Anexos/2017/F8344049-B76F-4D85-8026-44B74FEC5480.pdf</t>
  </si>
  <si>
    <t>Informe final de auditoría de fecha 3 de febrero del 2016</t>
  </si>
  <si>
    <t>Cuarto trimestre</t>
  </si>
  <si>
    <t>Del 01 de enero al 31 de octubre del 2015</t>
  </si>
  <si>
    <t>Administrativa- Financiera</t>
  </si>
  <si>
    <t>CI/52/2015</t>
  </si>
  <si>
    <t>CI/DACyF/0881/2015 de fecha 17 de noviembre del 2015</t>
  </si>
  <si>
    <t>Control Interno y la Administración del Fondo Revolvente y Gastos a Comprobar, así como la Verificación Fisíca de los recursos materiales y plantilla del personal autorizada y constatar el cumplimiento de las disposiciones legales y normativas aplicables</t>
  </si>
  <si>
    <t>Acuerdo de autorización del fondo revolvente, ejercicio 2015, Normatividad para la comprobación del gasto, Manual de procedimientos del Almacén general del Consejo de la Judicatura, Ley del impuesto sobre la renta,  así como los Procedimientos y normas de auditoría pública</t>
  </si>
  <si>
    <t>CI/001/2016 de fecha 4 de enero del 2016</t>
  </si>
  <si>
    <t xml:space="preserve">Gastos a comprobar.- Se detectaron 2 observaciones administrativas y 1 financiera, de acuerdo a lo siguiente:  Del pago en efectivo de facturas por importes mayores a $2,000.00 (Dos mil pesos 00/100 M.N.) a proveedores y/o prestadores de servicios (administrativa). Extemporaneidad en la comprobación del gasto ejercido (administrativa). Adquisición de pintura y pago de servicios de mano de obra, sin la autorización del Comité de adquisiciones, arrendamientos y servicios de bienes muebles del Consejo de la Judicatura (financiera). </t>
  </si>
  <si>
    <t>http://transparencia.poderjudicialchiapas.gob.mx/archivos/Anexos/2017/06C0465B-699D-425E-96AA-AF27C96C3FD4.pdf</t>
  </si>
  <si>
    <t>Informe final de auditoría de fecha 9 de diciembre del 2015</t>
  </si>
  <si>
    <t>Delegación Administrativa de San Cristóbal de las Casas</t>
  </si>
  <si>
    <t>Primer trimestre</t>
  </si>
  <si>
    <t>Ejercicio 2015</t>
  </si>
  <si>
    <t>CI/05/2016</t>
  </si>
  <si>
    <t>CI/DACyF/0064/2016 de fecha 26 de enero del 2016</t>
  </si>
  <si>
    <t>Verificación y revisión de la adquisición del equipamiento del Juzgado de Control y Tribunal de Enjuiciamiento Región I, con residencia en el Municipio de Cintalapa, revisar la comprobación del gasto, su soporte documental y hacer la inspección física de los bienes muebles adquiridos y constatar el cumplimiento de las disposiciones legales y normativas aplicables</t>
  </si>
  <si>
    <t>Fideicomiso Público de Administración e Inversión para la implementación del sistema de justicia penal en el estado de Chiapas, Reglas de operación del Fideicomiso, Ley de adquisiciones, arrendamiento y servicios del sector público, Reglamento de la Ley de Adquisiciones,  Anexo técnico firmado en el Proyecto CHIA-21-2014-5KT, Normatividad para la comprobación del gasto, Manual de procedimientos del Almacén general del Consejo de la Judicatura, así como los Procedimientos y normas de auditoría pública</t>
  </si>
  <si>
    <t>CI/0185/2016 de fecha 1 de abril del 2016</t>
  </si>
  <si>
    <t>Control Interno: Debilidades en la colocación de etiquetas con número de control de inventario a los equipos informáticos, electrónicos, audio y video, así como en la elaboración de los resguarrdos de los bienes propiedad del Consejo de la Judicatura del Poder Judicial del estado de Chiapas, mismas que fueron subsanadas en el proceso de la auditoría de referencia</t>
  </si>
  <si>
    <t>http://transparencia.poderjudicialchiapas.gob.mx/archivos/Anexos/2017/25316C63-D663-423E-BFCC-40C584EE709A.pdf</t>
  </si>
  <si>
    <t>Informe final de auditoría de fecha 30 de marzo del 2016</t>
  </si>
  <si>
    <t>No se emitieron recomendaciones como medida preventiva y correctiva, toda vez que no se determinaron observaciones la auditoría de referencia</t>
  </si>
  <si>
    <t>No se emitió informe de seguimiento toda vez que no se determinaron observaciones en la auditoría de referencia.</t>
  </si>
  <si>
    <t>Del 01 de enero al 31 de diciembre del 2015</t>
  </si>
  <si>
    <t>CI/06/2016</t>
  </si>
  <si>
    <t>CI/DACyF/0065/2016 de fecha 25 de enero del 2016</t>
  </si>
  <si>
    <t>Revisar el ejercicio y comprobación de los recursos de la Cuenta Definitiva del Fondo Auxiliar para la Administración de Justicia y constatar el cumplimiento de las disposiciones legales y normativas aplicables</t>
  </si>
  <si>
    <t>Acuerdos del H. Pleno del Consejo de la Judicatura, Normatividad para la comprobación del gasto, Ley del impuesto sobre la renta, Ley de adquisiciones, arrendamientos de bienes muebles y contratación de servicios para el estado de Chiapas, Ley general de contabilidad gubernamental, Normatividad contable, así como los Procedimientos y normas de auditoría pública</t>
  </si>
  <si>
    <t>CI/415/2016 de fecha 24 de mayo del 2016</t>
  </si>
  <si>
    <t>De la comprobación del gasto y los registros contables.- Se detectaron  3 observaciones administrativas, de acuerdo a lo siguiente: Faltantes de acuerdos de autorización del H. Pleno del Consejo de la Judicatura. Erogaciones que no fueron exhibidos la documentación comprobatoria y justificatoria del ejercicio del gasto, contratos y los acuerdos emitidos por el Comité de adquisiciones, arrendamientos y servicios de bienes muebles del Consejo de la Judicatura. Incongruencia en el resultado del ejercicio segun balanza de comprobación al 31 de diciembre del 2015, proporcionada por la Dirección del Fondo Auxiliar para la Administración de Justica del estado de Chiapas.</t>
  </si>
  <si>
    <t>http://transparencia.poderjudicialchiapas.gob.mx/archivos/Anexos/2017/7E611E99-45EA-46F3-A6FF-82B48E7DBCD3.pdf</t>
  </si>
  <si>
    <t>Informe final auditoría de fecha 24 de mayo del 2016</t>
  </si>
  <si>
    <t>Emisión de recomendaciones como medida correctiva</t>
  </si>
  <si>
    <t>CI/07/2016</t>
  </si>
  <si>
    <t>CI/DACyF/0098/2016 de fecha 18 de febrero del 2016</t>
  </si>
  <si>
    <t>Verificación y revisión del Programa de Capacitación Espealizada para Mediadores y Conciliadores, revisar la comprobación del gasto, su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</si>
  <si>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2015, Ley de adquisiciones, arrendamiento y servicios del sector público, Reglamento de la Ley de Adquisiciones,  Anexo técnico firmado en el Proyecto CHIS-18-2015, Normatividad para la comprobación del gasto, así como los Procedimientos y normas de auditoría pública</t>
  </si>
  <si>
    <t>Control Interno: Deficiencias en la elaboración del expediente técnico relativo al contrato CJRF-S-016-15 de fecha 29 de junio del 2015 correspondiente al curso impartido en la ciudad de Tapachula de Córdova y Ordóñez, Chiapas, por la empresa Centro Integral de Estudios Profesionales, S.C., a funcionarios del poder judicial, concerniente al programa de capacitación especializada para mediadores y conciliadores, mismas que fueron subsanadas en el proceso de la auditoría de referencia</t>
  </si>
  <si>
    <t>http://transparencia.poderjudicialchiapas.gob.mx/archivos/Anexos/2017/61448810-0F1F-4B4D-A2D1-7865A74C7C15.pdf</t>
  </si>
  <si>
    <t>Informe final auditoría de fecha 17 de marzo del 2016</t>
  </si>
  <si>
    <t>No se emitieron recomendaciones como medida preventiva y correctiva, toda vez que no se determinaron observaciones en laauditoría de referencia</t>
  </si>
  <si>
    <t>Instituto de Formación Judicial del Connsejo de la Judicatura</t>
  </si>
  <si>
    <t>CI/10/2016</t>
  </si>
  <si>
    <t>CI/DACyF/0160/2016 de fecha 9 de marzo del 2016</t>
  </si>
  <si>
    <t>Verificación y revisión de la  adquisición del servicio de solución de almacenamiento para varias sedes y servidor central de almacenamiento, para revisar la comprobación del gasto, su soporte documental y constatar el cumplimiento de las disposiciones legales y normativas aplicables</t>
  </si>
  <si>
    <t>CI/0300/2016 de fecha 28 de abril del 2016</t>
  </si>
  <si>
    <t>No se determinaron observaciones</t>
  </si>
  <si>
    <t>http://transparencia.poderjudicialchiapas.gob.mx/archivos/Anexos/2017/0C91D39E-11CE-481E-BDA6-92645154038E.pdf</t>
  </si>
  <si>
    <t>Informe final auditoría de fecha 28 de abril del 2016</t>
  </si>
  <si>
    <t>Dirección de Desarrollo e Infraestructura Tecnológica, dependiente de la Oficialía Mayor del Consejo de la Judicatura</t>
  </si>
  <si>
    <t>Primer Trimestre</t>
  </si>
  <si>
    <t>CI/11/2016</t>
  </si>
  <si>
    <t>CI/DACyF/0161/2016 de fecha 9 de marzo del 2016</t>
  </si>
  <si>
    <t>Verificación y revisión de la  adquisición del servicio de solución de servidores para centro de datos, para revisar la comprobación del gasto, el soporte documental y constatar el cumplimiento de las disposiciones legales y normativas aplicables</t>
  </si>
  <si>
    <t>CI/273/2016 de fecha 21 de abril del 2016</t>
  </si>
  <si>
    <t>http://transparencia.poderjudicialchiapas.gob.mx/archivos/Anexos/2017/DA4B7EB5-1821-488F-AD09-995CC6F91A88.pdf</t>
  </si>
  <si>
    <t>Informe final auditoría de fecha 21 de abril del 2016</t>
  </si>
  <si>
    <t>No se emitieron recomendaciones como medida preventiva y correctiva, toda vez que no se determinaron observaciones en la auditoría de referencia</t>
  </si>
  <si>
    <t>Del 01 de julio al 31 de diciembre del 2015</t>
  </si>
  <si>
    <t>CI/16/2016</t>
  </si>
  <si>
    <t>CI/DACyF/0245/2016 de fecha 14 de abril de 2016</t>
  </si>
  <si>
    <t>CI-DACyF-0832-2016 de fecha 18 de noviembre del 2016</t>
  </si>
  <si>
    <t>http://transparencia.poderjudicialchiapas.gob.mx/archivos/Anexos/2017/24B7ACC8-E7C7-4DFC-9268-0FC9B345A0A2.pdf</t>
  </si>
  <si>
    <t>Informe final auditoría de fecha 18 de noviembre del 2016</t>
  </si>
  <si>
    <t>CI/17/2016</t>
  </si>
  <si>
    <t>CI/DACyF/0303/2016 de fecha 17 de mayo del 2016</t>
  </si>
  <si>
    <t>Presupuesto de egresos autorizado,  Clasificador por objeto del gasto,  Lineamientos en materia de recursos humanos del personal del Consejo de la Judicatura del poder judicial del estado de Chiapas, Normatividad para la comprobación del gasto del Poder Judicial del Estado, Manual de procedimientos del Consejo de la Judicatura, Acuerdos del H. Pleno del Consejo de la Judicatura, Ley del Impuesto sobre la renta, así como los Procedimientos y normas de auditoría pública</t>
  </si>
  <si>
    <t>CI-DACyF-0709-2016 de fecha 7 de cctubre del 2016</t>
  </si>
  <si>
    <t>Del control interno.- Se detectaron 2 observaciones administrativas, de acuerdo a lo siguiente: Falta de actualización de los datos del representante legal ante la Secretaría de Hacienda del Estado y la omisión en la presentación de la declaración anual del impuesto sobre nóminas.</t>
  </si>
  <si>
    <t>http://transparencia.poderjudicialchiapas.gob.mx/archivos/Anexos/2017/937676C5-91E3-4204-B7BB-0D4661188122.pdf</t>
  </si>
  <si>
    <t>Informe final auditoría de fecha 30 de septiembre del 2016</t>
  </si>
  <si>
    <t>CI/37/2016</t>
  </si>
  <si>
    <t>CI-DACyF-0716-2016 de fecha 10 de octubre del 2016</t>
  </si>
  <si>
    <t>CI-DACyF-0049-2017 de fecha 17 de enero del 2017</t>
  </si>
  <si>
    <t>Del control interno, ejercicio y comprobación del gasto.- Se detectaron 5 observaciones administrativas y 3 financieras, de acuerdo a lo siguiente: otorgamiento indebido de préstamos personales con recursos del fondo revolvente (financiera); gastos a comprobar y pagos en demasía no recuperados (financiera); recargos en el pago del impuesto sobre sueldos y salarios (financiera); erogaciones pagadas en efectivo mayores a $2,000.00 (administrativa); debilidades de control de las erogaciones por concepto de materiales y suministros y mobiliario menor (administrativa); debilidades de control de las erogaciones por concepto de arrendamiento de bienes muebles y contratación de servicios (administrativa); debilidades de control de las erogaciones por concepto de conservación y mantenimiento menor de inmuebles (administrativa); debilidades de control de las erogaciones por concepto de adquisiciones de bienes informáticos (administrativa)</t>
  </si>
  <si>
    <t>http://transparencia.poderjudicialchiapas.gob.mx/archivos/Anexos/2017/A9C12086-6703-4DD9-9240-BB5054583452.pdf</t>
  </si>
  <si>
    <t>Informe final auditoría de fecha 13 de enero del 2017</t>
  </si>
  <si>
    <t>Tribunal del  Trabajo Burocrático del Poder Judicial del estado de Chiapas</t>
  </si>
  <si>
    <t xml:space="preserve">No se ha emitió informe de seguimiento toda vez que el organo auditado  ha presentado documentación de solventación,  la cual se encuentra en proceso de revisión por parte de esta Contraloría. </t>
  </si>
  <si>
    <t>Del 01 de enero al 31 de octubre del 2016</t>
  </si>
  <si>
    <t>CI/45/2016</t>
  </si>
  <si>
    <t>CI-DACyF-0825-2016 de fecha 15 de noviembre del 2016</t>
  </si>
  <si>
    <t>Revisar el ejercicio del gasto a través del fondo revolvente autorizado, así como la comprobación de los recursos que le fueron otorgados en la modalidad de gastos a comprobar y constatar el cumplimiento de las disposiciones legales y normativas aplicables</t>
  </si>
  <si>
    <t>Acuerdo de autorización del fondo revolvente, ejercicio 2016, Normatividad para la comprobación del gasto, Manual de procedimientos del Almacén general del Consejo de la Judicatura, Ley del impuesto sobre la renta,  así como los Procedimientos y normas de auditoría pública</t>
  </si>
  <si>
    <t>CI-DACyF-0061-2017 de fecha 20 de enero del 2017</t>
  </si>
  <si>
    <t>Del control Interno, ejercicio y comprobación del gasto: se detectaron 4 observaciones administrativas, de acuerdo a lo siguiente: Del sello de ingreso al almacén; de la utilización del formato único de entrega (FUE); pólizas de diario que contienen facturas de la misma fecha, por los mismos conceptos del gasto, emitidas por el mismo proveedor y que al sumar los importes rebasan el monto de los $2,000.00; del consumo de alimentos por laborar fuera del horario oficial establecido</t>
  </si>
  <si>
    <t>http://transparencia.poderjudicialchiapas.gob.mx/archivos/Anexos/2017/7B94F7D1-E05F-4072-98D2-BE963FC5FE18.pdf</t>
  </si>
  <si>
    <t>Informe final auditoría de fecha 16 de enero del 2017</t>
  </si>
  <si>
    <t>Emisión de recomendaciones como medida preventiva y correctiva, mismas que fueron atendidas en los términos solicitados y en el plazo concedido al órgano administrativo auditado, en el marco de la notificación de los resultados preliminares determinados en la auditoría de referencia</t>
  </si>
  <si>
    <t>Ejercicio 2016</t>
  </si>
  <si>
    <t>CI/01/2017</t>
  </si>
  <si>
    <t>CI-DACyF-0064-2017 de fecha 20 de enero del 2017</t>
  </si>
  <si>
    <t>Verificar la adquisición de equipo tecnológico para el fortalecimiento de las operaciones de la Defensoría Pública del Poder Judicial del estado de Chiapas, así como revisar la comprobación del gasto y el soporte documental, hacer la inspección física de los bienes muebles adquiridos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</si>
  <si>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2016, Ley de adquisiciones, arrendamiento y servicios del sector público, Reglamento de la Ley de Adquisiciones,  Anexo técnico firmado en el Proyecto CHIS-04-2016, Manual de Procedimientos del Almacén General del Consejo de la Judicatura, Normatividad para la comprobación del gasto, así como los Procedimientos y normas de auditoría pública</t>
  </si>
  <si>
    <t>CI-DACyF-0145-2017 de fecha 23 de febrero del 2017</t>
  </si>
  <si>
    <t>Control Interno: Debilidades en el  procedimiento: ingreso al almacén,  específicamente en la fecha requisitada en el sello de entrada estampado en la factura que ampara el equipo tecnológico  adquirido,  mismas que fueron subsanadas en el proceso de la auditoría, asentando para tal efecto  el razonamiento explicativo correspondiente</t>
  </si>
  <si>
    <t>http://transparencia.poderjudicialchiapas.gob.mx/archivos/Anexos/2017/286EAE6D-2C41-4BF6-9E2F-667636303070.pdf</t>
  </si>
  <si>
    <t>Informe final auditoría de fecha 21 de febrero del 2017</t>
  </si>
  <si>
    <t>No se emitieron recomendaciones como medida preventiva y correctiva, toda vez que no se determinaron observaciones en la auditoría de referencia; no obstante se recomendó dar cumplimiento a lo dispuesto en el apartado de Aspectos Relevantes contenido en el propio informe de auditoría</t>
  </si>
  <si>
    <t>CI/05/2017</t>
  </si>
  <si>
    <t>CI-DACyF-0120-2017 de fecha 15 de febrero del 2017</t>
  </si>
  <si>
    <t>Verificar el programa de capacitación especializada por perfil: Defensor, así como revisar la comprobación del gasto, el soporte documental  y constatar el cumplimiento de las disposiciones legales y normativas aplicables</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</si>
  <si>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para el ejercicio fiscal 2016, Ley de adquisiciones, arrendamiento y servicios del sector público, Reglamento de la Ley de Adquisiciones,  Anexo técnico firmado en el Proyecto CHIS-05-2016,  Normatividad para la comprobación del gasto, así como los Procedimientos y normas de auditoría pública</t>
  </si>
  <si>
    <t>CI-DACyF-0218-2017 de fecha 22 de marzo del 2017</t>
  </si>
  <si>
    <t>Control Interno: Debilidades en el  en el registro de control de asistencia de los docentes que impartieron los cursos y en la entrega de las constancias de los cursos a los participantes,  mismas que fueron subsanadas en el proceso de la auditoría</t>
  </si>
  <si>
    <t>http://transparencia.poderjudicialchiapas.gob.mx/archivos/Anexos/2017/05A3B7AB-858B-418A-8A92-D69F9C40AC08.pdf</t>
  </si>
  <si>
    <t>Informe final auditoría de fecha 17 de marzo del 2017</t>
  </si>
  <si>
    <t>Dirección del Instituto de Formación Judicial del Consejo de la Judicatura</t>
  </si>
  <si>
    <t>CI/0165/2016 de fecha 17 de marzo del 2016</t>
  </si>
  <si>
    <t>http://transparencia.poderjudicialchiapas.gob.mx/archivos/Anexos/2017/D79A272B-D1F9-416A-BB16-C25A6C3711E4.pdf</t>
  </si>
  <si>
    <t>http://transparencia.poderjudicialchiapas.gob.mx/archivos/Anexos/2017/4F957500-62AC-4CC1-A9B5-3C42FB3EBF08.pdf</t>
  </si>
  <si>
    <t>http://transparencia.poderjudicialchiapas.gob.mx/archivos/Anexos/2017/FECFDD02-02FB-4CEA-AB39-28698A1C2A34.pdf</t>
  </si>
  <si>
    <t>http://transparencia.poderjudicialchiapas.gob.mx/archivos/Anexos/2017/A9616EBC-0A97-4516-B289-7C3320232273.pdf</t>
  </si>
  <si>
    <t>http://transparencia.poderjudicialchiapas.gob.mx/archivos/Anexos/2017/DE483375-BE10-4851-A296-5F8459C61AC6.pdf</t>
  </si>
  <si>
    <t>http://transparencia.poderjudicialchiapas.gob.mx/archivos/Anexos/2017/BB4E249A-A575-422F-B2A1-1F56CBD2FE70.pdf</t>
  </si>
  <si>
    <t>http://transparencia.poderjudicialchiapas.gob.mx/archivos/Anexos/2017/A99D88CB-0A6B-471B-97B6-CF8A330A8088.pdf</t>
  </si>
  <si>
    <t>http://transparencia.poderjudicialchiapas.gob.mx/archivos/Anexos/2017/648815A5-BE46-4CCB-A705-A561E7A86014.pdf</t>
  </si>
  <si>
    <t>http://transparencia.poderjudicialchiapas.gob.mx/archivos/Anexos/2017/FA497610-A15C-43B5-82FD-378DFCB425E5.pdf</t>
  </si>
  <si>
    <t>http://transparencia.poderjudicialchiapas.gob.mx/archivos/Anexos/2017/0E57ADBC-4D8F-4B40-B04E-1B543E20F6CC.pdf</t>
  </si>
  <si>
    <t>http://transparencia.poderjudicialchiapas.gob.mx/archivos/Anexos/2017/D259EC4D-9C2E-419A-9FE8-DCD8ABCF8DBD.pdf</t>
  </si>
  <si>
    <t>http://transparencia.poderjudicialchiapas.gob.mx/archivos/Anexos/2017/AC183B7D-C525-483A-8477-743BACEBA484.pdf</t>
  </si>
  <si>
    <t>http://transparencia.poderjudicialchiapas.gob.mx/archivos/Anexos/2017/0A17476C-3B7E-4CDD-A2CF-6FCBC6DD8972.pdf</t>
  </si>
  <si>
    <t>http://transparencia.poderjudicialchiapas.gob.mx/archivos/Anexos/2017/76FA1FBF-87C6-4D6F-9CFF-D418F0B9627F.pdf</t>
  </si>
  <si>
    <t xml:space="preserve">La observación  fue atendida con los requisitos que exigen las normas y procedimientos de auditoría, así como los ordenamentos legales y normativos aplicables a las funciones del Órgano Adminsitrativo auditado. </t>
  </si>
  <si>
    <t xml:space="preserve">Las observaciones fueron atendidas con los requisitos que exigen las normas y procedimientos de auditoría, así como los ordenamentos legales y normativos aplicables a las funciones del Órgano Adminsitrativo auditado. </t>
  </si>
  <si>
    <t>Ejercicio del gasto de la cuenta pública correspondiente a los capítulos 2000: materiales y suministros, 3000: servicios generales, 4000: transferencias, asignaciones, subsidios y otras ayudas, 5000: bienes muebles, inmuebles e intangibles, 6000: inversión pública y 7000: inversiones financieras y otras provisiones</t>
  </si>
  <si>
    <t>Revisión del gasto de la cuenta pública, correspondiente  a los capítulos 2000: materiales y suministros, 3000: servicios generales, 4000: transferencias, asignaciones, subsidios y otras ayudas, 5000: bienes muebles, inmuebles e intangibles, 6000: inversión pública y 7000: inversiones financieras y otras provisiones</t>
  </si>
  <si>
    <t>Revisar el gasto con fuente de financiamiento estatal de la cuenta pública correspondiente a los capítulos 2000: materiales y suministros, 3000: servicios generales, 5000: bienes muebles, inmuebles e intangibles, 6000: inversión pública y 7000: inversiones financieras y otras provisiones</t>
  </si>
  <si>
    <t>Control interno y  el ejercicio del Presupuesto de Egresos autorizado al Consejo de la Judicatura, corresponidente a los capítulos 1000.- Servicios Personales y 4000.- Transferencias, Asignaciones, Subsidios y Otras Ayudas</t>
  </si>
  <si>
    <t xml:space="preserve">Revisar el control interno y el ejercicio del Presupuesto de Egresos autorizado, correspondiente a los capítulos 1000.- Servicios personales, 2000.- Materiales y suministros, 3000.- Servicios generales, 4000.- Transferencias, asignaciones, subsidios y otras ayudas y 5000.- Bienes muebles, inmuebles e intangibles </t>
  </si>
  <si>
    <t>Presupuesto de egresos autorizado, Ley de adquisiciones, arrendamiento de bienes muebles y contratación de servicios para el Estado, Clasificador por objeto del gasto, Ley de General de Contabilidad Gubernamental, Normatividad contable, Normas presupuestarias para la Administración Pública para el Estado, Código de la Hacienda Pública,  Reglamento interior del Tribunal del Trabajo Burocrático del Poder Judicial del Estado, Manual de procedimientos de la Unidad de Apoyo Administrativo del Tribunal del Trabajo Burocrático,  Ley del Impuesto sobre la renta y Procedimientos y normas de auditoría pública</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</si>
  <si>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a favor de las entidades federativas, ejercicio fiscal 2015, Ley de adquisiciones, arrendamiento y servicios del sector público y su Reglamento,  Anexo técnico firmado en el Proyecto CHIS-12-2015 y CHIS-13-2015, Manual de Procedimientos del Almacén General del Consejo de la Judicatura, Normatividad para la comprobación del gasto y Procedimientos y normas de auditoría pública</t>
  </si>
  <si>
    <t>Convenio de Coordinación en el marco del programa para el otorgamiento del subsidio para la implementación de la Reforma del Sistema de Justicia penal, Políticas para la obtención y aplicación de los recursos destinados a la implementación de la Reforma del Sistema de Justicia Penal, ejercicio fiscal 2015, Ley de adquisiciones, arrendamiento y servicios del sector público y su Reglamento,  Anexo técnico firmado en el Proyecto CHIS-02-2015, Manual de Procedimientos del Almacén General del Consejo de la Judicatura, Normatividad para la comprobación del gasto y Procedimientos y normas de auditoría pública</t>
  </si>
  <si>
    <t>Presupuesto de egresos autorizado, Normas Presupuestarias para la Administración Pública del Estado, Ley de adquisiciones, arrendamiento de bienes muebles y contratación de servicios para el Estado, Clasificador por objeto del gasto, Ley de General de Contabilidad Gubernamental, Normatividad contable, Normatividad para la comprobación del gasto del Poder Judicial del Estado, Ley del Impuesto sobre la renta y Procedimientos y normas de auditoría pública</t>
  </si>
  <si>
    <t>Del control interno, ejercicio  y comprobación del gasto.-  Se detectaron 8 observaciones administrativas y 2 financieras, de acuerdo a lo siguiente: Inconsistencias en el dato del código postal. Cheques mayores de $2,000.00 a nombre de servidores públicos para el pago a proveedores y/o prestadores de servicios. Facturas de la misma fecha, por los mismos conceptos del gasto, emitidas por el mismo proveedor y que al sumar los importes rebasan los $2,000.00. Extemporaneidad en la comprobación del gasto. Facturas que carecen del sello de ingreso al almacén. Gastos que carecen de oficio de solicitud del área requirente. De los gastos a comprobar para el cumplimiento de comisiones oficiales. Extemporaneidad en la comprobación viáticos y pasajes. Factura que no reune requisitos fiscales y administrativos. Inconsistencias en la comprobación de cursos de capacitación a servidores públicos</t>
  </si>
  <si>
    <t>http://transparencia.poderjudicialchiapas.gob.mx/archivos/Anexos/2017/5A5463B2-6BD1-4115-A9DC-8E8895716C92.pdf</t>
  </si>
  <si>
    <t>http://transparencia.poderjudicialchiapas.gob.mx/archivos/Anexos/2017/CEB1B936-9CB5-4840-8D78-3C614F3CA226.pdf</t>
  </si>
  <si>
    <t>http://transparencia.poderjudicialchiapas.gob.mx/archivos/Anexos/2017/0CC0DAA9-4394-4611-8351-78F6D89415BC.pdf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</si>
</sst>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0" borderId="10" xfId="0" applyFont="1" applyFill="1" applyBorder="1" applyAlignment="1">
      <alignment/>
    </xf>
    <xf numFmtId="0" fontId="0" fillId="0" borderId="0" xfId="0" applyFill="1" applyAlignment="1" applyProtection="1">
      <alignment/>
      <protection/>
    </xf>
    <xf numFmtId="0" fontId="0" fillId="0" borderId="11" xfId="0" applyFont="1" applyBorder="1" applyAlignment="1" applyProtection="1">
      <alignment horizontal="left" vertical="center"/>
      <protection/>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center" vertical="center"/>
      <protection/>
    </xf>
    <xf numFmtId="0" fontId="40" fillId="0" borderId="11" xfId="0" applyFont="1" applyFill="1" applyBorder="1" applyAlignment="1">
      <alignment horizontal="left" vertical="center" wrapText="1"/>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justify" vertical="center" wrapText="1"/>
      <protection/>
    </xf>
    <xf numFmtId="0" fontId="0" fillId="0" borderId="11" xfId="0" applyFont="1" applyFill="1" applyBorder="1" applyAlignment="1" applyProtection="1">
      <alignment horizontal="left" vertical="center" wrapText="1"/>
      <protection/>
    </xf>
    <xf numFmtId="15" fontId="0" fillId="0" borderId="11" xfId="0" applyNumberFormat="1" applyFont="1" applyFill="1" applyBorder="1" applyAlignment="1" applyProtection="1">
      <alignment horizontal="left" vertical="center"/>
      <protection/>
    </xf>
    <xf numFmtId="0" fontId="0" fillId="0" borderId="11" xfId="0" applyFont="1" applyBorder="1" applyAlignment="1" applyProtection="1">
      <alignment horizontal="center" vertical="center"/>
      <protection/>
    </xf>
    <xf numFmtId="0" fontId="40" fillId="0" borderId="11" xfId="0" applyFont="1" applyBorder="1" applyAlignment="1">
      <alignment horizontal="left" vertical="center" wrapText="1"/>
    </xf>
    <xf numFmtId="0" fontId="40" fillId="0" borderId="11" xfId="0" applyFont="1" applyFill="1" applyBorder="1" applyAlignment="1">
      <alignment horizontal="center" vertical="center" wrapText="1"/>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40" fillId="0" borderId="11" xfId="0" applyFont="1" applyBorder="1" applyAlignment="1">
      <alignment horizontal="left" vertical="center"/>
    </xf>
    <xf numFmtId="0" fontId="40" fillId="0" borderId="11" xfId="0" applyFont="1" applyBorder="1" applyAlignment="1">
      <alignmen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7/D3242E1D-5AAE-42AB-AD23-042659DDA96A.pdf" TargetMode="External" /></Relationships>
</file>

<file path=xl/worksheets/sheet1.xml><?xml version="1.0" encoding="utf-8"?>
<worksheet xmlns="http://schemas.openxmlformats.org/spreadsheetml/2006/main" xmlns:r="http://schemas.openxmlformats.org/officeDocument/2006/relationships">
  <dimension ref="A1:AC21"/>
  <sheetViews>
    <sheetView tabSelected="1" zoomScalePageLayoutView="0" workbookViewId="0" topLeftCell="E2">
      <selection activeCell="Y22" sqref="Y22"/>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8.8515625" style="0" bestFit="1"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4" customFormat="1"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row>
    <row r="8" spans="1:29" ht="409.5">
      <c r="A8" s="5">
        <v>2015</v>
      </c>
      <c r="B8" s="5" t="s">
        <v>76</v>
      </c>
      <c r="C8" s="5">
        <v>2014</v>
      </c>
      <c r="D8" s="6" t="s">
        <v>77</v>
      </c>
      <c r="E8" s="6" t="s">
        <v>1</v>
      </c>
      <c r="F8" s="6" t="s">
        <v>78</v>
      </c>
      <c r="G8" s="7" t="s">
        <v>79</v>
      </c>
      <c r="H8" s="6" t="s">
        <v>80</v>
      </c>
      <c r="I8" s="6" t="s">
        <v>81</v>
      </c>
      <c r="J8" s="6" t="s">
        <v>82</v>
      </c>
      <c r="K8" s="8" t="s">
        <v>1</v>
      </c>
      <c r="L8" s="6" t="s">
        <v>228</v>
      </c>
      <c r="M8" s="6" t="s">
        <v>83</v>
      </c>
      <c r="N8" s="6" t="s">
        <v>212</v>
      </c>
      <c r="O8" s="6" t="s">
        <v>84</v>
      </c>
      <c r="P8" s="6" t="s">
        <v>85</v>
      </c>
      <c r="Q8" s="9" t="s">
        <v>86</v>
      </c>
      <c r="R8" s="6" t="s">
        <v>87</v>
      </c>
      <c r="S8" s="10" t="s">
        <v>88</v>
      </c>
      <c r="T8" s="6" t="s">
        <v>89</v>
      </c>
      <c r="U8" s="11">
        <v>1</v>
      </c>
      <c r="V8" s="12" t="s">
        <v>226</v>
      </c>
      <c r="W8" s="13">
        <v>0</v>
      </c>
      <c r="X8" s="6" t="s">
        <v>238</v>
      </c>
      <c r="Y8" s="14">
        <v>42916</v>
      </c>
      <c r="Z8" s="6" t="s">
        <v>91</v>
      </c>
      <c r="AA8" s="5">
        <v>2015</v>
      </c>
      <c r="AB8" s="14">
        <v>42916</v>
      </c>
      <c r="AC8" s="5" t="s">
        <v>90</v>
      </c>
    </row>
    <row r="9" spans="1:29" ht="409.5">
      <c r="A9" s="5">
        <v>2015</v>
      </c>
      <c r="B9" s="5" t="s">
        <v>92</v>
      </c>
      <c r="C9" s="5">
        <v>2015</v>
      </c>
      <c r="D9" s="6" t="s">
        <v>93</v>
      </c>
      <c r="E9" s="8" t="s">
        <v>1</v>
      </c>
      <c r="F9" s="6" t="s">
        <v>94</v>
      </c>
      <c r="G9" s="15" t="s">
        <v>95</v>
      </c>
      <c r="H9" s="6" t="s">
        <v>80</v>
      </c>
      <c r="I9" s="6" t="s">
        <v>96</v>
      </c>
      <c r="J9" s="6" t="s">
        <v>96</v>
      </c>
      <c r="K9" s="8" t="s">
        <v>1</v>
      </c>
      <c r="L9" s="13" t="s">
        <v>229</v>
      </c>
      <c r="M9" s="6" t="s">
        <v>97</v>
      </c>
      <c r="N9" s="6" t="s">
        <v>213</v>
      </c>
      <c r="O9" s="6" t="s">
        <v>98</v>
      </c>
      <c r="P9" s="6" t="s">
        <v>99</v>
      </c>
      <c r="Q9" s="9" t="s">
        <v>100</v>
      </c>
      <c r="R9" s="6" t="s">
        <v>101</v>
      </c>
      <c r="S9" s="6" t="s">
        <v>88</v>
      </c>
      <c r="T9" s="6" t="s">
        <v>89</v>
      </c>
      <c r="U9" s="11">
        <v>3</v>
      </c>
      <c r="V9" s="12" t="s">
        <v>227</v>
      </c>
      <c r="W9" s="13">
        <v>0</v>
      </c>
      <c r="X9" s="6" t="s">
        <v>238</v>
      </c>
      <c r="Y9" s="14">
        <v>42916</v>
      </c>
      <c r="Z9" s="6" t="s">
        <v>91</v>
      </c>
      <c r="AA9" s="5">
        <v>2015</v>
      </c>
      <c r="AB9" s="14">
        <v>42916</v>
      </c>
      <c r="AC9" s="5" t="s">
        <v>90</v>
      </c>
    </row>
    <row r="10" spans="1:29" ht="255">
      <c r="A10" s="11">
        <v>2015</v>
      </c>
      <c r="B10" s="11" t="s">
        <v>102</v>
      </c>
      <c r="C10" s="11">
        <v>2015</v>
      </c>
      <c r="D10" s="13" t="s">
        <v>103</v>
      </c>
      <c r="E10" s="8" t="s">
        <v>1</v>
      </c>
      <c r="F10" s="6" t="s">
        <v>104</v>
      </c>
      <c r="G10" s="7" t="s">
        <v>105</v>
      </c>
      <c r="H10" s="16" t="s">
        <v>80</v>
      </c>
      <c r="I10" s="6" t="s">
        <v>106</v>
      </c>
      <c r="J10" s="6" t="s">
        <v>106</v>
      </c>
      <c r="K10" s="5" t="s">
        <v>1</v>
      </c>
      <c r="L10" s="6" t="s">
        <v>107</v>
      </c>
      <c r="M10" s="6" t="s">
        <v>108</v>
      </c>
      <c r="N10" s="6" t="s">
        <v>214</v>
      </c>
      <c r="O10" s="6" t="s">
        <v>109</v>
      </c>
      <c r="P10" s="6" t="s">
        <v>110</v>
      </c>
      <c r="Q10" s="9" t="s">
        <v>111</v>
      </c>
      <c r="R10" s="6" t="s">
        <v>112</v>
      </c>
      <c r="S10" s="6" t="s">
        <v>88</v>
      </c>
      <c r="T10" s="16" t="s">
        <v>113</v>
      </c>
      <c r="U10" s="11">
        <v>3</v>
      </c>
      <c r="V10" s="12" t="s">
        <v>227</v>
      </c>
      <c r="W10" s="13">
        <v>0</v>
      </c>
      <c r="X10" s="6" t="s">
        <v>238</v>
      </c>
      <c r="Y10" s="14">
        <v>42916</v>
      </c>
      <c r="Z10" s="6" t="s">
        <v>91</v>
      </c>
      <c r="AA10" s="5">
        <v>2015</v>
      </c>
      <c r="AB10" s="14">
        <v>42916</v>
      </c>
      <c r="AC10" s="5" t="s">
        <v>90</v>
      </c>
    </row>
    <row r="11" spans="1:29" ht="369.75">
      <c r="A11" s="11">
        <v>2016</v>
      </c>
      <c r="B11" s="11" t="s">
        <v>114</v>
      </c>
      <c r="C11" s="11">
        <v>2015</v>
      </c>
      <c r="D11" s="5" t="s">
        <v>115</v>
      </c>
      <c r="E11" s="17" t="s">
        <v>1</v>
      </c>
      <c r="F11" s="6" t="s">
        <v>104</v>
      </c>
      <c r="G11" s="7" t="s">
        <v>116</v>
      </c>
      <c r="H11" s="10" t="s">
        <v>91</v>
      </c>
      <c r="I11" s="18" t="s">
        <v>117</v>
      </c>
      <c r="J11" s="18" t="s">
        <v>117</v>
      </c>
      <c r="K11" s="13" t="s">
        <v>1</v>
      </c>
      <c r="L11" s="13" t="s">
        <v>118</v>
      </c>
      <c r="M11" s="6" t="s">
        <v>119</v>
      </c>
      <c r="N11" s="6" t="s">
        <v>215</v>
      </c>
      <c r="O11" s="10" t="s">
        <v>120</v>
      </c>
      <c r="P11" s="6" t="s">
        <v>121</v>
      </c>
      <c r="Q11" s="9" t="s">
        <v>122</v>
      </c>
      <c r="R11" s="19" t="s">
        <v>123</v>
      </c>
      <c r="S11" s="6" t="s">
        <v>124</v>
      </c>
      <c r="T11" s="6" t="s">
        <v>89</v>
      </c>
      <c r="U11" s="13">
        <v>0</v>
      </c>
      <c r="V11" s="13" t="s">
        <v>125</v>
      </c>
      <c r="W11" s="13">
        <v>0</v>
      </c>
      <c r="X11" s="6" t="s">
        <v>239</v>
      </c>
      <c r="Y11" s="14">
        <v>42916</v>
      </c>
      <c r="Z11" s="6" t="s">
        <v>91</v>
      </c>
      <c r="AA11" s="15">
        <v>2016</v>
      </c>
      <c r="AB11" s="14">
        <v>42916</v>
      </c>
      <c r="AC11" s="5" t="s">
        <v>90</v>
      </c>
    </row>
    <row r="12" spans="1:29" ht="318.75">
      <c r="A12" s="11">
        <v>2016</v>
      </c>
      <c r="B12" s="11" t="s">
        <v>114</v>
      </c>
      <c r="C12" s="11">
        <v>2015</v>
      </c>
      <c r="D12" s="13" t="s">
        <v>126</v>
      </c>
      <c r="E12" s="17" t="s">
        <v>1</v>
      </c>
      <c r="F12" s="6" t="s">
        <v>104</v>
      </c>
      <c r="G12" s="7" t="s">
        <v>127</v>
      </c>
      <c r="H12" s="6" t="s">
        <v>91</v>
      </c>
      <c r="I12" s="18" t="s">
        <v>128</v>
      </c>
      <c r="J12" s="18" t="s">
        <v>128</v>
      </c>
      <c r="K12" s="13" t="s">
        <v>1</v>
      </c>
      <c r="L12" s="10" t="s">
        <v>129</v>
      </c>
      <c r="M12" s="6" t="s">
        <v>130</v>
      </c>
      <c r="N12" s="6" t="s">
        <v>216</v>
      </c>
      <c r="O12" s="10" t="s">
        <v>131</v>
      </c>
      <c r="P12" s="6" t="s">
        <v>132</v>
      </c>
      <c r="Q12" s="9" t="s">
        <v>133</v>
      </c>
      <c r="R12" s="19" t="s">
        <v>134</v>
      </c>
      <c r="S12" s="6" t="s">
        <v>135</v>
      </c>
      <c r="T12" s="6" t="s">
        <v>89</v>
      </c>
      <c r="U12" s="11">
        <v>3</v>
      </c>
      <c r="V12" s="12" t="s">
        <v>227</v>
      </c>
      <c r="W12" s="13">
        <v>0</v>
      </c>
      <c r="X12" s="6" t="s">
        <v>239</v>
      </c>
      <c r="Y12" s="14">
        <v>42916</v>
      </c>
      <c r="Z12" s="6" t="s">
        <v>91</v>
      </c>
      <c r="AA12" s="15">
        <v>2016</v>
      </c>
      <c r="AB12" s="14">
        <v>42916</v>
      </c>
      <c r="AC12" s="5" t="s">
        <v>90</v>
      </c>
    </row>
    <row r="13" spans="1:29" ht="409.5">
      <c r="A13" s="11">
        <v>2016</v>
      </c>
      <c r="B13" s="11" t="s">
        <v>114</v>
      </c>
      <c r="C13" s="11">
        <v>2015</v>
      </c>
      <c r="D13" s="13" t="s">
        <v>115</v>
      </c>
      <c r="E13" s="17" t="s">
        <v>1</v>
      </c>
      <c r="F13" s="6" t="s">
        <v>104</v>
      </c>
      <c r="G13" s="7" t="s">
        <v>136</v>
      </c>
      <c r="H13" s="20" t="s">
        <v>91</v>
      </c>
      <c r="I13" s="18" t="s">
        <v>137</v>
      </c>
      <c r="J13" s="18" t="s">
        <v>137</v>
      </c>
      <c r="K13" s="8" t="s">
        <v>1</v>
      </c>
      <c r="L13" s="10" t="s">
        <v>138</v>
      </c>
      <c r="M13" s="6" t="s">
        <v>139</v>
      </c>
      <c r="N13" s="6" t="s">
        <v>217</v>
      </c>
      <c r="O13" s="10" t="s">
        <v>211</v>
      </c>
      <c r="P13" s="6" t="s">
        <v>140</v>
      </c>
      <c r="Q13" s="9" t="s">
        <v>141</v>
      </c>
      <c r="R13" s="6" t="s">
        <v>142</v>
      </c>
      <c r="S13" s="6" t="s">
        <v>143</v>
      </c>
      <c r="T13" s="6" t="s">
        <v>144</v>
      </c>
      <c r="U13" s="13">
        <v>0</v>
      </c>
      <c r="V13" s="13" t="s">
        <v>125</v>
      </c>
      <c r="W13" s="13">
        <v>0</v>
      </c>
      <c r="X13" s="6" t="s">
        <v>239</v>
      </c>
      <c r="Y13" s="14">
        <v>42916</v>
      </c>
      <c r="Z13" s="6" t="s">
        <v>91</v>
      </c>
      <c r="AA13" s="15">
        <v>2016</v>
      </c>
      <c r="AB13" s="14">
        <v>42916</v>
      </c>
      <c r="AC13" s="5" t="s">
        <v>90</v>
      </c>
    </row>
    <row r="14" spans="1:29" ht="409.5">
      <c r="A14" s="11">
        <v>2016</v>
      </c>
      <c r="B14" s="11" t="s">
        <v>114</v>
      </c>
      <c r="C14" s="11">
        <v>2015</v>
      </c>
      <c r="D14" s="5" t="s">
        <v>115</v>
      </c>
      <c r="E14" s="17" t="s">
        <v>1</v>
      </c>
      <c r="F14" s="6" t="s">
        <v>104</v>
      </c>
      <c r="G14" s="7" t="s">
        <v>145</v>
      </c>
      <c r="H14" s="21" t="s">
        <v>91</v>
      </c>
      <c r="I14" s="18" t="s">
        <v>146</v>
      </c>
      <c r="J14" s="18" t="s">
        <v>146</v>
      </c>
      <c r="K14" s="8" t="s">
        <v>1</v>
      </c>
      <c r="L14" s="10" t="s">
        <v>147</v>
      </c>
      <c r="M14" s="6" t="s">
        <v>234</v>
      </c>
      <c r="N14" s="6" t="s">
        <v>218</v>
      </c>
      <c r="O14" s="6" t="s">
        <v>148</v>
      </c>
      <c r="P14" s="6" t="s">
        <v>149</v>
      </c>
      <c r="Q14" s="9" t="s">
        <v>150</v>
      </c>
      <c r="R14" s="6" t="s">
        <v>151</v>
      </c>
      <c r="S14" s="6" t="s">
        <v>124</v>
      </c>
      <c r="T14" s="21" t="s">
        <v>152</v>
      </c>
      <c r="U14" s="13">
        <v>0</v>
      </c>
      <c r="V14" s="13" t="s">
        <v>125</v>
      </c>
      <c r="W14" s="13">
        <v>0</v>
      </c>
      <c r="X14" s="6" t="s">
        <v>239</v>
      </c>
      <c r="Y14" s="14">
        <v>42916</v>
      </c>
      <c r="Z14" s="6" t="s">
        <v>91</v>
      </c>
      <c r="AA14" s="15">
        <v>2016</v>
      </c>
      <c r="AB14" s="14">
        <v>42916</v>
      </c>
      <c r="AC14" s="5" t="s">
        <v>90</v>
      </c>
    </row>
    <row r="15" spans="1:29" ht="409.5">
      <c r="A15" s="11">
        <v>2016</v>
      </c>
      <c r="B15" s="11" t="s">
        <v>153</v>
      </c>
      <c r="C15" s="11">
        <v>2015</v>
      </c>
      <c r="D15" s="18" t="s">
        <v>115</v>
      </c>
      <c r="E15" s="17" t="s">
        <v>1</v>
      </c>
      <c r="F15" s="6" t="s">
        <v>104</v>
      </c>
      <c r="G15" s="7" t="s">
        <v>154</v>
      </c>
      <c r="H15" s="21" t="s">
        <v>91</v>
      </c>
      <c r="I15" s="18" t="s">
        <v>155</v>
      </c>
      <c r="J15" s="18" t="s">
        <v>155</v>
      </c>
      <c r="K15" s="5" t="s">
        <v>1</v>
      </c>
      <c r="L15" s="10" t="s">
        <v>156</v>
      </c>
      <c r="M15" s="6" t="s">
        <v>235</v>
      </c>
      <c r="N15" s="6" t="s">
        <v>219</v>
      </c>
      <c r="O15" s="10" t="s">
        <v>157</v>
      </c>
      <c r="P15" s="6" t="s">
        <v>149</v>
      </c>
      <c r="Q15" s="9" t="s">
        <v>158</v>
      </c>
      <c r="R15" s="6" t="s">
        <v>159</v>
      </c>
      <c r="S15" s="6" t="s">
        <v>160</v>
      </c>
      <c r="T15" s="21" t="s">
        <v>152</v>
      </c>
      <c r="U15" s="13">
        <v>0</v>
      </c>
      <c r="V15" s="13" t="s">
        <v>125</v>
      </c>
      <c r="W15" s="13">
        <v>0</v>
      </c>
      <c r="X15" s="6" t="s">
        <v>239</v>
      </c>
      <c r="Y15" s="14">
        <v>42916</v>
      </c>
      <c r="Z15" s="6" t="s">
        <v>91</v>
      </c>
      <c r="AA15" s="15">
        <v>2016</v>
      </c>
      <c r="AB15" s="14">
        <v>42916</v>
      </c>
      <c r="AC15" s="5" t="s">
        <v>90</v>
      </c>
    </row>
    <row r="16" spans="1:29" ht="409.5">
      <c r="A16" s="11">
        <v>2016</v>
      </c>
      <c r="B16" s="11" t="s">
        <v>76</v>
      </c>
      <c r="C16" s="11">
        <v>2015</v>
      </c>
      <c r="D16" s="18" t="s">
        <v>161</v>
      </c>
      <c r="E16" s="17" t="s">
        <v>1</v>
      </c>
      <c r="F16" s="6" t="s">
        <v>104</v>
      </c>
      <c r="G16" s="7" t="s">
        <v>162</v>
      </c>
      <c r="H16" s="6" t="s">
        <v>91</v>
      </c>
      <c r="I16" s="18" t="s">
        <v>163</v>
      </c>
      <c r="J16" s="18" t="s">
        <v>163</v>
      </c>
      <c r="K16" s="5" t="s">
        <v>1</v>
      </c>
      <c r="L16" s="6" t="s">
        <v>230</v>
      </c>
      <c r="M16" s="6" t="s">
        <v>236</v>
      </c>
      <c r="N16" s="6" t="s">
        <v>220</v>
      </c>
      <c r="O16" s="10" t="s">
        <v>164</v>
      </c>
      <c r="P16" s="6" t="s">
        <v>237</v>
      </c>
      <c r="Q16" s="9" t="s">
        <v>165</v>
      </c>
      <c r="R16" s="6" t="s">
        <v>166</v>
      </c>
      <c r="S16" s="6" t="s">
        <v>88</v>
      </c>
      <c r="T16" s="10" t="s">
        <v>89</v>
      </c>
      <c r="U16" s="13">
        <v>10</v>
      </c>
      <c r="V16" s="12" t="s">
        <v>227</v>
      </c>
      <c r="W16" s="13">
        <v>0</v>
      </c>
      <c r="X16" s="6" t="s">
        <v>239</v>
      </c>
      <c r="Y16" s="14">
        <v>42916</v>
      </c>
      <c r="Z16" s="6" t="s">
        <v>91</v>
      </c>
      <c r="AA16" s="15">
        <v>2016</v>
      </c>
      <c r="AB16" s="14">
        <v>42916</v>
      </c>
      <c r="AC16" s="5" t="s">
        <v>90</v>
      </c>
    </row>
    <row r="17" spans="1:29" ht="344.25">
      <c r="A17" s="11">
        <v>2016</v>
      </c>
      <c r="B17" s="11" t="s">
        <v>76</v>
      </c>
      <c r="C17" s="11">
        <v>2015</v>
      </c>
      <c r="D17" s="18" t="s">
        <v>126</v>
      </c>
      <c r="E17" s="17" t="s">
        <v>1</v>
      </c>
      <c r="F17" s="6" t="s">
        <v>104</v>
      </c>
      <c r="G17" s="7" t="s">
        <v>167</v>
      </c>
      <c r="H17" s="6" t="s">
        <v>91</v>
      </c>
      <c r="I17" s="18" t="s">
        <v>168</v>
      </c>
      <c r="J17" s="18" t="s">
        <v>168</v>
      </c>
      <c r="K17" s="5" t="s">
        <v>1</v>
      </c>
      <c r="L17" s="10" t="s">
        <v>231</v>
      </c>
      <c r="M17" s="6" t="s">
        <v>169</v>
      </c>
      <c r="N17" s="6" t="s">
        <v>221</v>
      </c>
      <c r="O17" s="10" t="s">
        <v>170</v>
      </c>
      <c r="P17" s="6" t="s">
        <v>171</v>
      </c>
      <c r="Q17" s="9" t="s">
        <v>172</v>
      </c>
      <c r="R17" s="6" t="s">
        <v>173</v>
      </c>
      <c r="S17" s="6" t="s">
        <v>88</v>
      </c>
      <c r="T17" s="10" t="s">
        <v>89</v>
      </c>
      <c r="U17" s="11">
        <v>2</v>
      </c>
      <c r="V17" s="12" t="s">
        <v>227</v>
      </c>
      <c r="W17" s="13">
        <v>0</v>
      </c>
      <c r="X17" s="6" t="s">
        <v>239</v>
      </c>
      <c r="Y17" s="14">
        <v>42916</v>
      </c>
      <c r="Z17" s="6" t="s">
        <v>91</v>
      </c>
      <c r="AA17" s="15">
        <v>2016</v>
      </c>
      <c r="AB17" s="14">
        <v>42916</v>
      </c>
      <c r="AC17" s="5" t="s">
        <v>90</v>
      </c>
    </row>
    <row r="18" spans="1:29" ht="409.5">
      <c r="A18" s="11">
        <v>2016</v>
      </c>
      <c r="B18" s="11" t="s">
        <v>102</v>
      </c>
      <c r="C18" s="11">
        <v>2015</v>
      </c>
      <c r="D18" s="13" t="s">
        <v>126</v>
      </c>
      <c r="E18" s="17" t="s">
        <v>1</v>
      </c>
      <c r="F18" s="6" t="s">
        <v>78</v>
      </c>
      <c r="G18" s="7" t="s">
        <v>174</v>
      </c>
      <c r="H18" s="10" t="s">
        <v>91</v>
      </c>
      <c r="I18" s="18" t="s">
        <v>175</v>
      </c>
      <c r="J18" s="18" t="s">
        <v>175</v>
      </c>
      <c r="K18" s="5" t="s">
        <v>1</v>
      </c>
      <c r="L18" s="10" t="s">
        <v>232</v>
      </c>
      <c r="M18" s="6" t="s">
        <v>233</v>
      </c>
      <c r="N18" s="6" t="s">
        <v>222</v>
      </c>
      <c r="O18" s="10" t="s">
        <v>176</v>
      </c>
      <c r="P18" s="10" t="s">
        <v>177</v>
      </c>
      <c r="Q18" s="9" t="s">
        <v>178</v>
      </c>
      <c r="R18" s="6" t="s">
        <v>179</v>
      </c>
      <c r="S18" s="6" t="s">
        <v>88</v>
      </c>
      <c r="T18" s="6" t="s">
        <v>180</v>
      </c>
      <c r="U18" s="13">
        <v>8</v>
      </c>
      <c r="V18" s="13" t="s">
        <v>181</v>
      </c>
      <c r="W18" s="13">
        <v>8</v>
      </c>
      <c r="X18" s="6" t="s">
        <v>239</v>
      </c>
      <c r="Y18" s="14">
        <v>42916</v>
      </c>
      <c r="Z18" s="6" t="s">
        <v>91</v>
      </c>
      <c r="AA18" s="15">
        <v>2016</v>
      </c>
      <c r="AB18" s="14">
        <v>42916</v>
      </c>
      <c r="AC18" s="5" t="s">
        <v>90</v>
      </c>
    </row>
    <row r="19" spans="1:29" ht="216.75">
      <c r="A19" s="11">
        <v>2016</v>
      </c>
      <c r="B19" s="11" t="s">
        <v>102</v>
      </c>
      <c r="C19" s="11">
        <v>2016</v>
      </c>
      <c r="D19" s="13" t="s">
        <v>182</v>
      </c>
      <c r="E19" s="17" t="s">
        <v>1</v>
      </c>
      <c r="F19" s="6" t="s">
        <v>78</v>
      </c>
      <c r="G19" s="7" t="s">
        <v>183</v>
      </c>
      <c r="H19" s="10" t="s">
        <v>91</v>
      </c>
      <c r="I19" s="18" t="s">
        <v>184</v>
      </c>
      <c r="J19" s="18" t="s">
        <v>184</v>
      </c>
      <c r="K19" s="5" t="s">
        <v>1</v>
      </c>
      <c r="L19" s="10" t="s">
        <v>185</v>
      </c>
      <c r="M19" s="6" t="s">
        <v>186</v>
      </c>
      <c r="N19" s="6" t="s">
        <v>223</v>
      </c>
      <c r="O19" s="10" t="s">
        <v>187</v>
      </c>
      <c r="P19" s="6" t="s">
        <v>188</v>
      </c>
      <c r="Q19" s="9" t="s">
        <v>189</v>
      </c>
      <c r="R19" s="6" t="s">
        <v>190</v>
      </c>
      <c r="S19" s="6" t="s">
        <v>191</v>
      </c>
      <c r="T19" s="6" t="s">
        <v>89</v>
      </c>
      <c r="U19" s="13">
        <v>0</v>
      </c>
      <c r="V19" s="13" t="s">
        <v>125</v>
      </c>
      <c r="W19" s="13">
        <v>0</v>
      </c>
      <c r="X19" s="6" t="s">
        <v>239</v>
      </c>
      <c r="Y19" s="14">
        <v>42916</v>
      </c>
      <c r="Z19" s="6" t="s">
        <v>91</v>
      </c>
      <c r="AA19" s="15">
        <v>2016</v>
      </c>
      <c r="AB19" s="14">
        <v>42916</v>
      </c>
      <c r="AC19" s="5" t="s">
        <v>90</v>
      </c>
    </row>
    <row r="20" spans="1:29" ht="409.5">
      <c r="A20" s="11">
        <v>2017</v>
      </c>
      <c r="B20" s="11" t="s">
        <v>114</v>
      </c>
      <c r="C20" s="11">
        <v>2016</v>
      </c>
      <c r="D20" s="13" t="s">
        <v>192</v>
      </c>
      <c r="E20" s="17" t="s">
        <v>1</v>
      </c>
      <c r="F20" s="6" t="s">
        <v>78</v>
      </c>
      <c r="G20" s="7" t="s">
        <v>193</v>
      </c>
      <c r="H20" s="10" t="s">
        <v>91</v>
      </c>
      <c r="I20" s="18" t="s">
        <v>194</v>
      </c>
      <c r="J20" s="18" t="s">
        <v>194</v>
      </c>
      <c r="K20" s="5" t="s">
        <v>1</v>
      </c>
      <c r="L20" s="13" t="s">
        <v>195</v>
      </c>
      <c r="M20" s="6" t="s">
        <v>196</v>
      </c>
      <c r="N20" s="6" t="s">
        <v>224</v>
      </c>
      <c r="O20" s="10" t="s">
        <v>197</v>
      </c>
      <c r="P20" s="6" t="s">
        <v>198</v>
      </c>
      <c r="Q20" s="9" t="s">
        <v>199</v>
      </c>
      <c r="R20" s="6" t="s">
        <v>200</v>
      </c>
      <c r="S20" s="6" t="s">
        <v>201</v>
      </c>
      <c r="T20" s="6" t="s">
        <v>89</v>
      </c>
      <c r="U20" s="13">
        <v>0</v>
      </c>
      <c r="V20" s="13" t="s">
        <v>125</v>
      </c>
      <c r="W20" s="13">
        <v>0</v>
      </c>
      <c r="X20" s="6" t="s">
        <v>240</v>
      </c>
      <c r="Y20" s="14">
        <v>42916</v>
      </c>
      <c r="Z20" s="6" t="s">
        <v>91</v>
      </c>
      <c r="AA20" s="15">
        <v>2017</v>
      </c>
      <c r="AB20" s="14">
        <v>42916</v>
      </c>
      <c r="AC20" s="5" t="s">
        <v>90</v>
      </c>
    </row>
    <row r="21" spans="1:29" ht="409.5">
      <c r="A21" s="11">
        <v>2017</v>
      </c>
      <c r="B21" s="11" t="s">
        <v>114</v>
      </c>
      <c r="C21" s="11">
        <v>2016</v>
      </c>
      <c r="D21" s="13" t="s">
        <v>192</v>
      </c>
      <c r="E21" s="17" t="s">
        <v>1</v>
      </c>
      <c r="F21" s="6" t="s">
        <v>78</v>
      </c>
      <c r="G21" s="7" t="s">
        <v>202</v>
      </c>
      <c r="H21" s="10" t="s">
        <v>91</v>
      </c>
      <c r="I21" s="18" t="s">
        <v>203</v>
      </c>
      <c r="J21" s="18" t="s">
        <v>203</v>
      </c>
      <c r="K21" s="5" t="s">
        <v>1</v>
      </c>
      <c r="L21" s="13" t="s">
        <v>204</v>
      </c>
      <c r="M21" s="6" t="s">
        <v>205</v>
      </c>
      <c r="N21" s="6" t="s">
        <v>225</v>
      </c>
      <c r="O21" s="10" t="s">
        <v>206</v>
      </c>
      <c r="P21" s="6" t="s">
        <v>207</v>
      </c>
      <c r="Q21" s="9" t="s">
        <v>208</v>
      </c>
      <c r="R21" s="6" t="s">
        <v>209</v>
      </c>
      <c r="S21" s="6" t="s">
        <v>160</v>
      </c>
      <c r="T21" s="6" t="s">
        <v>210</v>
      </c>
      <c r="U21" s="13">
        <v>0</v>
      </c>
      <c r="V21" s="13" t="s">
        <v>125</v>
      </c>
      <c r="W21" s="13">
        <v>0</v>
      </c>
      <c r="X21" s="6" t="s">
        <v>240</v>
      </c>
      <c r="Y21" s="14">
        <v>42916</v>
      </c>
      <c r="Z21" s="6" t="s">
        <v>91</v>
      </c>
      <c r="AA21" s="15">
        <v>2017</v>
      </c>
      <c r="AB21" s="14">
        <v>42916</v>
      </c>
      <c r="AC21" s="5" t="s">
        <v>90</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Q8" r:id="rId1" display="http://transparencia.poderjudicialchiapas.gob.mx/archivos/Anexos/2017/D3242E1D-5AAE-42AB-AD23-042659DDA96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UNCP0812</dc:creator>
  <cp:keywords/>
  <dc:description/>
  <cp:lastModifiedBy>UNCP0812</cp:lastModifiedBy>
  <dcterms:created xsi:type="dcterms:W3CDTF">2017-08-10T17:49:07Z</dcterms:created>
  <dcterms:modified xsi:type="dcterms:W3CDTF">2017-08-10T17:49:07Z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