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3"/>
  </bookViews>
  <sheets>
    <sheet name="Reporte de Formatos" sheetId="1" r:id="rId1"/>
    <sheet name="hidden1" sheetId="2" r:id="rId2"/>
    <sheet name="hidden2" sheetId="3" r:id="rId3"/>
    <sheet name="Tabla 249038" sheetId="4" r:id="rId4"/>
  </sheets>
  <definedNames>
    <definedName name="hidden1">hidden1!$A$1:$A$10</definedName>
    <definedName name="hidden2">hidden2!$A$1:$A$2</definedName>
  </definedNames>
  <calcPr calcId="125725"/>
</workbook>
</file>

<file path=xl/sharedStrings.xml><?xml version="1.0" encoding="utf-8"?>
<sst xmlns="http://schemas.openxmlformats.org/spreadsheetml/2006/main" count="7378" uniqueCount="2331">
  <si>
    <t>secundaria</t>
  </si>
  <si>
    <t>bachillerato</t>
  </si>
  <si>
    <t>técnica</t>
  </si>
  <si>
    <t>primaria</t>
  </si>
  <si>
    <t>ninguno</t>
  </si>
  <si>
    <t>posdoctorado</t>
  </si>
  <si>
    <t>maestría</t>
  </si>
  <si>
    <t>doctorado</t>
  </si>
  <si>
    <t>licenciatura</t>
  </si>
  <si>
    <t>Especialización</t>
  </si>
  <si>
    <t>No</t>
  </si>
  <si>
    <t>Si</t>
  </si>
  <si>
    <t>36696</t>
  </si>
  <si>
    <t>TITULO</t>
  </si>
  <si>
    <t>NOMBRE CORTO</t>
  </si>
  <si>
    <t>DESCRIPCION</t>
  </si>
  <si>
    <t>Información curricular de los(as) servidores(as) públicas(os)</t>
  </si>
  <si>
    <t>NLTAIPECH74FXVII</t>
  </si>
  <si>
    <t>1</t>
  </si>
  <si>
    <t>9</t>
  </si>
  <si>
    <t>10</t>
  </si>
  <si>
    <t>12</t>
  </si>
  <si>
    <t>13</t>
  </si>
  <si>
    <t>14</t>
  </si>
  <si>
    <t>249028</t>
  </si>
  <si>
    <t>249029</t>
  </si>
  <si>
    <t>249021</t>
  </si>
  <si>
    <t>249039</t>
  </si>
  <si>
    <t>249022</t>
  </si>
  <si>
    <t>249023</t>
  </si>
  <si>
    <t>249024</t>
  </si>
  <si>
    <t>249025</t>
  </si>
  <si>
    <t>249026</t>
  </si>
  <si>
    <t>249031</t>
  </si>
  <si>
    <t>249036</t>
  </si>
  <si>
    <t>249038</t>
  </si>
  <si>
    <t>249032</t>
  </si>
  <si>
    <t>249033</t>
  </si>
  <si>
    <t>249034</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</si>
  <si>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</si>
  <si>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</si>
  <si>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</si>
  <si>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</si>
  <si>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</si>
  <si>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</si>
  <si>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</si>
  <si>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</si>
  <si>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</si>
  <si>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</si>
  <si>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</si>
  <si>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</si>
  <si>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</si>
  <si>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Colocar el ID que contiene los datos de la hoja: 'Tabla 249038'</t>
  </si>
  <si>
    <t>2</t>
  </si>
  <si>
    <t>32166</t>
  </si>
  <si>
    <t>32167</t>
  </si>
  <si>
    <t>32168</t>
  </si>
  <si>
    <t>32169</t>
  </si>
  <si>
    <t>32170</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</si>
  <si>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</si>
  <si>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</si>
  <si>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</si>
  <si>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</si>
  <si>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</si>
  <si>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</si>
  <si>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</si>
  <si>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</si>
  <si>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</si>
  <si>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</si>
  <si>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</si>
  <si>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</si>
  <si>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</si>
  <si>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CONSEJERO PRESIDENTE</t>
  </si>
  <si>
    <t xml:space="preserve"> RUTILIO CRUZ</t>
  </si>
  <si>
    <t>ESCANDON</t>
  </si>
  <si>
    <t>CADENAS</t>
  </si>
  <si>
    <t>CONSEJO DE LA JUDICATURA</t>
  </si>
  <si>
    <t>DERECHO</t>
  </si>
  <si>
    <t>08DE ABRIL DE 2019</t>
  </si>
  <si>
    <t>ACTUALIDAD</t>
  </si>
  <si>
    <t>TRIBUNAL SUPERIOR DE JUSTICIA Y DEL CONSEJO DE LA JUDICATURA DEL ESTADO DE CHIAPAS</t>
  </si>
  <si>
    <t xml:space="preserve">MAGISTRADO PRESIDENTE </t>
  </si>
  <si>
    <t>ABOGADO</t>
  </si>
  <si>
    <t>http://transparencia.poderjudicialchiapas.gob.mx/archivos/Anexos/2017/739934A9-956A-40C6-85A1-39261932AAA1.pdf</t>
  </si>
  <si>
    <t xml:space="preserve">NO APLICA </t>
  </si>
  <si>
    <t>NO APLICA</t>
  </si>
  <si>
    <t>16 DE ENERO DE 2013</t>
  </si>
  <si>
    <t>07 DE ABRIL DE 2013</t>
  </si>
  <si>
    <t>TRIBUNAL CONSTITUCIONAL DEL PODER JUDICIAL DEL ESTADO DE CHIAPAS</t>
  </si>
  <si>
    <t>MAGISTRADO</t>
  </si>
  <si>
    <t>-</t>
  </si>
  <si>
    <t>DE LA PROPIEDAD DEL GOBIERNO DEL ESTADO DE BAJA CALIFORNIA</t>
  </si>
  <si>
    <t>SUBDIRECTOR DE REGISTRO PUBLICO</t>
  </si>
  <si>
    <t>CONSEJERA</t>
  </si>
  <si>
    <t>MARIA DE LOURDES</t>
  </si>
  <si>
    <t xml:space="preserve">HERNANDEZ </t>
  </si>
  <si>
    <t>BONILLA</t>
  </si>
  <si>
    <t>DERECHO PUBLICO</t>
  </si>
  <si>
    <t>DEL 26 DE SEPTIEMBRE DE 2016</t>
  </si>
  <si>
    <t>A LA  FECHA</t>
  </si>
  <si>
    <t>CONSEJO DE LA JUDICATURA DEL ESTADO DE CHIAPAS</t>
  </si>
  <si>
    <t>ABOGADA</t>
  </si>
  <si>
    <t>http://transparencia.poderjudicialchiapas.gob.mx/archivos/Anexos/2017/90A90C82-CF06-4AB0-BB9E-955BAF2B5932.pdf</t>
  </si>
  <si>
    <t>DEL 17 DE ABRIL DEL 2002</t>
  </si>
  <si>
    <t>AL 21 DE SEPTIEMBRE DE 2016</t>
  </si>
  <si>
    <t>MAGISTRADA</t>
  </si>
  <si>
    <t>DE 1990</t>
  </si>
  <si>
    <t>AL 2001</t>
  </si>
  <si>
    <t xml:space="preserve">JUEZA DE PRIMERA INSTANCIA </t>
  </si>
  <si>
    <t>CONSEJERO</t>
  </si>
  <si>
    <t>RAMON SALVATORE</t>
  </si>
  <si>
    <t>COSTANZO</t>
  </si>
  <si>
    <t>CEBALLOS</t>
  </si>
  <si>
    <t xml:space="preserve">DERECHO </t>
  </si>
  <si>
    <t>20 DE ENERO DE 2016</t>
  </si>
  <si>
    <t>A LA FECHA</t>
  </si>
  <si>
    <t>http://transparencia.poderjudicialchiapas.gob.mx/archivos/Anexos/2017/494DB2A4-BDAC-4219-A79C-507A160256C4.pdf</t>
  </si>
  <si>
    <t>DEL 20 DE ENERO DE 2016</t>
  </si>
  <si>
    <t>INSTITUTO DE  ELECCIONES Y PARTICIPACION CIUDADANA DEL ESTADO DE CHIAPAS</t>
  </si>
  <si>
    <t xml:space="preserve">PRESIDENTE DE LA COMISION PERMANENTE DE PRERROGATIVAS Y PARTIDOS POLITICOS, </t>
  </si>
  <si>
    <t>SEPTIEMBRE DE 2012</t>
  </si>
  <si>
    <t>INSTITUCION: INSTITUTO DE ELECCIONES Y PARTICIPACION CIUDADANA</t>
  </si>
  <si>
    <t>CONSEJERO ELECTORAL</t>
  </si>
  <si>
    <t>JOSE OCTAVIO</t>
  </si>
  <si>
    <t>GARCIA</t>
  </si>
  <si>
    <t>MACIAS</t>
  </si>
  <si>
    <t>EVALUACION EDUCATIVA</t>
  </si>
  <si>
    <t>DE OCTUBRE 2016</t>
  </si>
  <si>
    <t xml:space="preserve">CONSEJERO </t>
  </si>
  <si>
    <t>http://transparencia.poderjudicialchiapas.gob.mx/archivos/Anexos/2017/FE6C39DE-1724-48EE-B9C6-E6C66FDB3D81.pdf</t>
  </si>
  <si>
    <t xml:space="preserve">NOVIEMBRE DE  2015 </t>
  </si>
  <si>
    <t>FEBRERO DE 2016</t>
  </si>
  <si>
    <t xml:space="preserve">SECRETARIA  DEL CAMPO DEL ESTADO DE CHIAPAS </t>
  </si>
  <si>
    <t>SUBSECRETARIO DE RECONVERSION PRODUCTIVA</t>
  </si>
  <si>
    <t>DEL 2012</t>
  </si>
  <si>
    <t>A 2015</t>
  </si>
  <si>
    <t xml:space="preserve">DE LA CONCORDIA, CHIAPAS. </t>
  </si>
  <si>
    <t>PRESIDENTE MUNICIPAL CONSTITUCIONAL</t>
  </si>
  <si>
    <t>VACIO</t>
  </si>
  <si>
    <t>SECRETARIA EJECUTIVA DEL CONSEJO</t>
  </si>
  <si>
    <t>MARIA ITZEL</t>
  </si>
  <si>
    <t xml:space="preserve">BALLINAS </t>
  </si>
  <si>
    <t xml:space="preserve">BARBOSA </t>
  </si>
  <si>
    <t>CIENCIAS PENALES</t>
  </si>
  <si>
    <t>01 DE JULIO DE 2008</t>
  </si>
  <si>
    <t>SECRETARIA EJECUTIVA DEL CONSEJO DE LA JUDICATURA</t>
  </si>
  <si>
    <t>http://transparencia.poderjudicialchiapas.gob.mx/archivos/Anexos/2017/817C1EAD-846F-40B7-AE80-CA9B907AF057.pdf</t>
  </si>
  <si>
    <t>24 DE AGOSTO DE 2007</t>
  </si>
  <si>
    <t>30 DE JUNIO DE 2008</t>
  </si>
  <si>
    <t>SECRETARIA TECNICA DEL CONSEJO DE LA JUDICATURA</t>
  </si>
  <si>
    <t>29 DE ABRIL DE 2002</t>
  </si>
  <si>
    <t>29 DE FEBRERO DE 2004</t>
  </si>
  <si>
    <t>ACTUARIA DE LA SALA REGIONAL COLEGIADA MIXTA DE SAN CRISTOBAL</t>
  </si>
  <si>
    <t>JUEZ AUXILIAR</t>
  </si>
  <si>
    <t>RAFAEL</t>
  </si>
  <si>
    <t>LEON</t>
  </si>
  <si>
    <t>GONZALEZ</t>
  </si>
  <si>
    <t>DEL 21 DE FEBRERO DE 2012</t>
  </si>
  <si>
    <t>DEL 24 DE OCTUBRE DE 2011</t>
  </si>
  <si>
    <t>AL 20 DE FEBRERO DE 2012</t>
  </si>
  <si>
    <t xml:space="preserve">JUEZ </t>
  </si>
  <si>
    <t>*</t>
  </si>
  <si>
    <t>ISELA DE JESUS</t>
  </si>
  <si>
    <t>MARTINEZ</t>
  </si>
  <si>
    <t>FLORES</t>
  </si>
  <si>
    <t xml:space="preserve">SECRETARIA EJECUTIVA DEL CONSEJO Y COMISIONADA A PRESIDENCIA </t>
  </si>
  <si>
    <t>EN IMPARTICION DE JUSTICIA</t>
  </si>
  <si>
    <t>DEL 01 DE ABRIL DE 2015</t>
  </si>
  <si>
    <t>DEL 21 DE AGOSTO DE 2013</t>
  </si>
  <si>
    <t>AL 31 DE MARZO DE 2015</t>
  </si>
  <si>
    <t>MAGISTRADO COORDINADOR DE VISITADORES</t>
  </si>
  <si>
    <t>CESAR AMIN</t>
  </si>
  <si>
    <t>AGUILAR</t>
  </si>
  <si>
    <t>TEJEDA</t>
  </si>
  <si>
    <t>VISITADURÍA</t>
  </si>
  <si>
    <t>DERECHO 
CONSTITUCIONAL
Y AMPARO</t>
  </si>
  <si>
    <t>DEL 06 DE JULIO DE 2011</t>
  </si>
  <si>
    <t>PODER JUDICIAL
DEL ESTADO DE
CHIAPAS</t>
  </si>
  <si>
    <t>COORDINADOR MAGISTRADO DE VISITADORES</t>
  </si>
  <si>
    <t>http://transparencia.poderjudicialchiapas.gob.mx/archivos/Anexos/2017/B6110C64-2A94-44BB-81CB-7BA3162C79FD.pdf</t>
  </si>
  <si>
    <t>01 DE MARZO DE 2008</t>
  </si>
  <si>
    <t>AL 05 DE JULIO DE 2011</t>
  </si>
  <si>
    <t>TRIBUNAL
SUPERIOR
DE JUSTICIA
DEL ESTADO DE
CHIAPAS</t>
  </si>
  <si>
    <t>MAGISTRADO VISITADOR</t>
  </si>
  <si>
    <t>01 DE FEBRERO DE 2008</t>
  </si>
  <si>
    <t>28 DE FEBRERO 2008</t>
  </si>
  <si>
    <t>JUZGADO PRIMERO FAMILIAR.-TUXTLA</t>
  </si>
  <si>
    <t>MAGISTRADA VISITADORA</t>
  </si>
  <si>
    <t>FABIOLA IVONNE</t>
  </si>
  <si>
    <t>HUERTA</t>
  </si>
  <si>
    <t>SALVA</t>
  </si>
  <si>
    <t>VISITADURÍA Y COMISIONADA EN LA COMISIÓN INTERINSTITUCIONAL PARA LA IMPLEMENTACIÓN DE LA REFORMA CONSTITUCIONAL EN MATERIA DE SEGURIDAD Y JUSTICIA PENAL EN EL ESTADO</t>
  </si>
  <si>
    <t>DERECHO  PUBLICO</t>
  </si>
  <si>
    <t xml:space="preserve">DERECHO  </t>
  </si>
  <si>
    <t>DE AGOSTO  DE 2014</t>
  </si>
  <si>
    <t>MAGISTRADA EN FUNCIONES DE SECRETARIA TECNICA DEL ORGANO IMPLEMENTADOR DE LA REFORMA CONSTITUCIONAL EN MATERIA DE SEGURIDAD Y JUSTICIA PENAL DEL SISTEMA ACUSATORIO</t>
  </si>
  <si>
    <t>http://transparencia.poderjudicialchiapas.gob.mx/archivos/Anexos/2017/D090AB71-9307-41AA-84EA-509090BD014E.pdf</t>
  </si>
  <si>
    <t>DE JULIO DE 2011</t>
  </si>
  <si>
    <t>A AGOSTO DEL 2014</t>
  </si>
  <si>
    <t xml:space="preserve">MAGISTRADA DE LA SEGUNDA SALA CIVIL </t>
  </si>
  <si>
    <t>DE DICIEMBRE DEL 2008</t>
  </si>
  <si>
    <t>A JULIO DEL 2011</t>
  </si>
  <si>
    <t xml:space="preserve">DIRECTORA DEL INSTITUTO DE FORMACION JUDICIAL </t>
  </si>
  <si>
    <t>MAGISTRADO VISITADOR </t>
  </si>
  <si>
    <t>JOSE LUIS</t>
  </si>
  <si>
    <t>ESPINOSA</t>
  </si>
  <si>
    <t>UTRILLA</t>
  </si>
  <si>
    <t xml:space="preserve">DE 2014 </t>
  </si>
  <si>
    <t>VISITADURIA DEL PODER JUDICIAL DEL ESTADO</t>
  </si>
  <si>
    <t>MAGISTRADO REGIONAL DE SALA</t>
  </si>
  <si>
    <t>http://transparencia.poderjudicialchiapas.gob.mx/archivos/Anexos/2017/DFBC6C9E-D871-488C-A5A1-6B9885F48A46.pdf</t>
  </si>
  <si>
    <t xml:space="preserve"> DE  2012 </t>
  </si>
  <si>
    <t>A 2014.</t>
  </si>
  <si>
    <r>
      <rPr>
        <sz val="7"/>
        <color theme="1"/>
        <rFont val="Times New Roman"/>
        <family val="1"/>
      </rPr>
      <t xml:space="preserve">   </t>
    </r>
    <r>
      <rPr>
        <sz val="12"/>
        <color theme="1"/>
        <rFont val="Arial Narrow"/>
        <family val="2"/>
      </rPr>
      <t>MAGISTRADO VISITADOR</t>
    </r>
  </si>
  <si>
    <t xml:space="preserve">DE 2008  </t>
  </si>
  <si>
    <t xml:space="preserve"> A 2011</t>
  </si>
  <si>
    <r>
      <rPr>
        <sz val="7"/>
        <color theme="1"/>
        <rFont val="Times New Roman"/>
        <family val="1"/>
      </rPr>
      <t xml:space="preserve"> </t>
    </r>
    <r>
      <rPr>
        <sz val="12"/>
        <color theme="1"/>
        <rFont val="Arial Narrow"/>
        <family val="2"/>
      </rPr>
      <t xml:space="preserve">COORDINADOR DE LA VISITADURIA </t>
    </r>
  </si>
  <si>
    <t>CARLOS ALBERTO</t>
  </si>
  <si>
    <t>BELLO</t>
  </si>
  <si>
    <t>AVENDAÑO</t>
  </si>
  <si>
    <t>DEL 01  DE OCTUBRE DE 2016</t>
  </si>
  <si>
    <t>CONSEJO DE LA 
JUDICATURA 
DEL PODER JUDICIAL
DEL ESTADO</t>
  </si>
  <si>
    <t>MAGISTRADO 
VISITADOR</t>
  </si>
  <si>
    <t>http://transparencia.poderjudicialchiapas.gob.mx/archivos/Anexos/2017/2C1DD443-6EA2-4A2C-A281-BB34FC2D09DB.pdf</t>
  </si>
  <si>
    <t>DEL 04 DE SEPTIEMBRE DE 2012</t>
  </si>
  <si>
    <t>AL 23 DE FEBRERO DE 2014</t>
  </si>
  <si>
    <t>SALA REGIONAL
EN MATERIA PENAL
DEL DISTRITO 
JUDICIAL DE
TAPACHULA ZONA 02</t>
  </si>
  <si>
    <t>MAGISTRADO 
PRESIDENTE</t>
  </si>
  <si>
    <t>DEL 16 D EENERO DE 2011</t>
  </si>
  <si>
    <t>AL 03 DE SEPTIEMBRE DE 2012</t>
  </si>
  <si>
    <t xml:space="preserve">PRIMERA SALA
PENAL DEL DISTRITO
JUDICIAL DE TUXTLA 
01 </t>
  </si>
  <si>
    <t>GENARO</t>
  </si>
  <si>
    <t>COELLO</t>
  </si>
  <si>
    <t>PEREZ</t>
  </si>
  <si>
    <t>CONSEJO DE LA
JUDICATURA DEL
PODER JUDICIAL
DEL ESTADO DE 
CHIAPAS</t>
  </si>
  <si>
    <t>MAGISTRADO 
VISITADOR
EN LA VISITADURIA
JUDICIAL</t>
  </si>
  <si>
    <t>http://transparencia.poderjudicialchiapas.gob.mx/archivos/Anexos/2017/1A6A5466-EFD2-45CD-BC67-23A9DEDF69C4.pdf</t>
  </si>
  <si>
    <t>TRIBUNAL DE 
JUSTICIA 
ELECTORAL Y
ADMINISTRATIVA</t>
  </si>
  <si>
    <t>MAGISTRADO DE 
LA SALA COLEGIADA
DE SEGUNDA
INSTANCIA</t>
  </si>
  <si>
    <t>MAGISTRADO DE
LA SALA A DE 
PRIMERA  
INSTANCIA</t>
  </si>
  <si>
    <t>DIRECTORA  DEL INSTITUTO DE FORMACIÓN JUDICIAL Y RESPONSABLE DE LA UNIDAD DE ENLACE DEL SUBCOMITE DE INFORMACIÓN </t>
  </si>
  <si>
    <t>FABIOLA LIZBETH</t>
  </si>
  <si>
    <t>ASTUDILLO</t>
  </si>
  <si>
    <t>REYES</t>
  </si>
  <si>
    <t xml:space="preserve">INSTITUTO DE FORMACIÓN JUDICIAL </t>
  </si>
  <si>
    <t>DERECHO PROCESAL CONSTITUCIONAL Y ELECTORAL</t>
  </si>
  <si>
    <t>INSTITUTO DE 
INVESTIGACIONES Y
POSGRADOS
ELECTORALES</t>
  </si>
  <si>
    <t>COORDINADORA</t>
  </si>
  <si>
    <t>http://transparencia.poderjudicialchiapas.gob.mx/archivos/Anexos/2017/6CE5CDD8-0360-4853-B0BD-41EC96F183DF.pdf</t>
  </si>
  <si>
    <t>AREA DE CONSEJOS
ELECTORALES EN EL
INSTITUTO DE 
ELECCIONES Y 
PARTICIPACION
CIUDADANA</t>
  </si>
  <si>
    <t>ASESORA</t>
  </si>
  <si>
    <t>COMISION DE 
FISCALISACION
ELECTORAL</t>
  </si>
  <si>
    <t>COORDINADORA PEDAGÓGICA</t>
  </si>
  <si>
    <t>ANA PATRICIA</t>
  </si>
  <si>
    <t>RUIZ</t>
  </si>
  <si>
    <t>ORANTES</t>
  </si>
  <si>
    <t>INSTITUTO DE FORMACIÓN JUDICIAL</t>
  </si>
  <si>
    <t>DERECHO CONSTITUCIONAL Y AMPARO</t>
  </si>
  <si>
    <t>INSTITUTO DE
FORMACION 
JUDICIAL</t>
  </si>
  <si>
    <t>COORDINADORA
ACADEMICA
PEDAGOCIA</t>
  </si>
  <si>
    <t>http://transparencia.poderjudicialchiapas.gob.mx/archivos/Anexos/2017/6E3BB331-2045-43E6-B0EF-2D6A2D5A983A.pdf</t>
  </si>
  <si>
    <t>CONSEJERIA 
JURIDICA DEL
GOBERNADOR</t>
  </si>
  <si>
    <t>ASESOR JURIDICO</t>
  </si>
  <si>
    <t>COORDINACION
DE ASESORES
DE LA SECRETARIA
DE GOBIERNO</t>
  </si>
  <si>
    <t>ENCARGADO DE LA COORDINACION DE LEGISLACION Y DIFUSIÓN JURÍDICA</t>
  </si>
  <si>
    <t>LUIS EDUARDO</t>
  </si>
  <si>
    <t xml:space="preserve">MONTOYA </t>
  </si>
  <si>
    <t>SERRANO</t>
  </si>
  <si>
    <t>PRODER JUDICIAL DE ESTADO DE CHIAPAS</t>
  </si>
  <si>
    <t>COORDINADOR DE LEGISLACION Y JURISPRODENCIA</t>
  </si>
  <si>
    <t>http://transparencia.poderjudicialchiapas.gob.mx/archivos/Anexos/2017/C8985594-7195-49E8-B449-B61F3439A850.pdf</t>
  </si>
  <si>
    <t>SECRETARIO GENERAL DE GOBIERNO</t>
  </si>
  <si>
    <t>SECRETARIA DE SEGURIDAD PUBLICA MUNICIPAL</t>
  </si>
  <si>
    <t>JEFE DE DEPARTAMENTO</t>
  </si>
  <si>
    <t>COORDINADORA DE BIBLIOTECA</t>
  </si>
  <si>
    <t>HILDA JULIETA</t>
  </si>
  <si>
    <t>CASTILLO</t>
  </si>
  <si>
    <t>ARCE</t>
  </si>
  <si>
    <t>ADMINISTRACION DE EMPRESAS</t>
  </si>
  <si>
    <t>ADMINISTRACION
DE EMPRESAS</t>
  </si>
  <si>
    <t>COORDINADORA
DE BIBLIOTECAS
DEL CONSEJO
DE LA JUDICATURA</t>
  </si>
  <si>
    <t>ADMINISTRACION</t>
  </si>
  <si>
    <t>http://transparencia.poderjudicialchiapas.gob.mx/archivos/Anexos/2017/F190C346-90A0-4580-A72A-4174F139590C.pdf</t>
  </si>
  <si>
    <t>GUARDERIA
PARTICIPATIVA
ISSSTE</t>
  </si>
  <si>
    <t>AUXILIAR DE
EDUCADORA</t>
  </si>
  <si>
    <t>AGROINDRUSTRIAS
UNIDAS DE MEXICO
AMSA</t>
  </si>
  <si>
    <t>AUXILIAR
ADMINISTRATIVO</t>
  </si>
  <si>
    <t>OFICIAL MAYOR</t>
  </si>
  <si>
    <t>JAVIER</t>
  </si>
  <si>
    <t>JIMENEZ</t>
  </si>
  <si>
    <t>OFICIALIA MAYOR</t>
  </si>
  <si>
    <t>CONTADURIA</t>
  </si>
  <si>
    <t>DEL 12 DE ABRIL DEL 2012</t>
  </si>
  <si>
    <t>http://transparencia.poderjudicialchiapas.gob.mx/archivos/Anexos/2017/063FBED3-8DDA-490F-BA48-05AC90F59314.pdf</t>
  </si>
  <si>
    <t>COORINADOR DE CURSOS DE AUDITORIA Y CONTABILIADA</t>
  </si>
  <si>
    <t>AUDITOR EN EL SECTOR PUBLICO POR ENTIDADES DEPENDIENTES</t>
  </si>
  <si>
    <t>COORDINADOR DE VIGILANCIA Y SEGURIDAD</t>
  </si>
  <si>
    <t>DAVID</t>
  </si>
  <si>
    <t>MONTERO</t>
  </si>
  <si>
    <t>COORDINACIÓN DE VIGILANCIA Y SEGURIDAD</t>
  </si>
  <si>
    <t>TEOLOGIA</t>
  </si>
  <si>
    <t>TRIBUNAL SUPERIOR
DE JUSTICIA DEL
PODER JUDICIAL
DEL ESTADO</t>
  </si>
  <si>
    <t>COORDINADOR
DE VIGILANCIA
Y SEGURIDAD</t>
  </si>
  <si>
    <t>EDUCACION</t>
  </si>
  <si>
    <t>http://transparencia.poderjudicialchiapas.gob.mx/archivos/Anexos/2017/00058178-E17F-43C3-B8B3-6649C08B0E62.pdf</t>
  </si>
  <si>
    <t>SUBSECRETARIA
DE EJECUCION DE
SANCIONES Y 
MEDIDAS DE 
SEGURIDAD DEL
ESTADO,
YAJALON</t>
  </si>
  <si>
    <t>DIRECTOR DEL
CERSS</t>
  </si>
  <si>
    <t>SUBSECRETARIA
DE EJECUCION DE
SANCIONES Y 
MEDIDAS DE 
SEGURIDAD DEL
ESTADO,
CACAHUATAN</t>
  </si>
  <si>
    <t>COORDINADOR DE PREVENCIÓN Y MEDIO AMBIENTE</t>
  </si>
  <si>
    <t>IGNACIO ELISEO</t>
  </si>
  <si>
    <t>MORALES</t>
  </si>
  <si>
    <t>MEDINA</t>
  </si>
  <si>
    <t>COORDINACIÓN DE DE PROTECCION CIVIL Y MEDIO AMBIENTE</t>
  </si>
  <si>
    <t>CONTADURIA PUBLICA</t>
  </si>
  <si>
    <t>CONTADURIA
PUBLICA</t>
  </si>
  <si>
    <t>ASESOR CON 
FUNCIONES DE 
COORDINADOR DE
PROTECCION CIVIL
Y MEDIO AMBIENTE</t>
  </si>
  <si>
    <t>ADMINISTRADOR</t>
  </si>
  <si>
    <t>http://transparencia.poderjudicialchiapas.gob.mx/archivos/Anexos/2017/1B40DFC3-A7DE-4AA8-BDBF-8109CC3D463E.pdf</t>
  </si>
  <si>
    <t>SECRETARIA DE
MEDIO AMBIENTE
E HISTORIA NATURAL</t>
  </si>
  <si>
    <t>ASESOR DE 
SECRETARIO</t>
  </si>
  <si>
    <t>SECRETARIA DE
SEGURIDAD
Y PROTECCION
CIUDADANA</t>
  </si>
  <si>
    <t>SECRETARIO TECNICO</t>
  </si>
  <si>
    <t>COORDINADOR DE ADMINISTRADORES DEL SISTEMA ACUSATORIO</t>
  </si>
  <si>
    <t>JOSE URIEL</t>
  </si>
  <si>
    <t>ESTRADA</t>
  </si>
  <si>
    <t>COORDINACIÓN DE ADMINISTRACION DEL SISTEMA ACUSATORIO</t>
  </si>
  <si>
    <t>JUCIOS ORALES</t>
  </si>
  <si>
    <t>09 DE SEPTIEMDE DEL 2015</t>
  </si>
  <si>
    <t>CONSEJO DE LA
JUDICATURA DEL
ESTADO</t>
  </si>
  <si>
    <t>DIRECTOR B</t>
  </si>
  <si>
    <t>http://transparencia.poderjudicialchiapas.gob.mx/archivos/Anexos/2017/A26E9AB8-507B-44AF-A07F-D60F28E94EC5.pdf</t>
  </si>
  <si>
    <t>26 DE ENERO DE 2013</t>
  </si>
  <si>
    <t>08 DE SEPTIEMRE DE 2015</t>
  </si>
  <si>
    <t>JUZGADO DE 
GARANTIA Y
JUCIO ORAL</t>
  </si>
  <si>
    <t>ADMINISTRADORA
GENERAL</t>
  </si>
  <si>
    <t xml:space="preserve">ORGANO JURISDICCIONAL
O ADMINISTRATIVO:
JUNTA DE 
COORDINACION 
POLITICA </t>
  </si>
  <si>
    <t>DIRECTOR DE 
INVESTIGACIONES
LEGISLATIVAS</t>
  </si>
  <si>
    <t>DIRECTOR DE ASUNTOS JURÍDICOS</t>
  </si>
  <si>
    <t>OCTAVIO FRANCISCO</t>
  </si>
  <si>
    <t>ANGULO</t>
  </si>
  <si>
    <t>DIRECCIÓN DE ASUNTOS JURÍDICOS</t>
  </si>
  <si>
    <t>DIRECTOR DE ASUNTOS JURIDICOS</t>
  </si>
  <si>
    <t>http://transparencia.poderjudicialchiapas.gob.mx/archivos/Anexos/2017/09C773FC-167D-46E3-A56E-3D84A90B6B83.pdf</t>
  </si>
  <si>
    <t>DE 2012</t>
  </si>
  <si>
    <t>A 2014</t>
  </si>
  <si>
    <t>DIRECTOR GENERAL DE DEFENSORIA PUBLICA</t>
  </si>
  <si>
    <t>DE 2009</t>
  </si>
  <si>
    <t>A 2010</t>
  </si>
  <si>
    <t>JEFA DE DEPARTAMENTO DE ANTECEDENTES PENALES</t>
  </si>
  <si>
    <t>TERESA DE JESUS</t>
  </si>
  <si>
    <t xml:space="preserve">CORZO </t>
  </si>
  <si>
    <t>SANTOS</t>
  </si>
  <si>
    <t xml:space="preserve">JEFA DE DEPARTAMENTO DE LA DIRECCIÓN DE ASUNTOS JURÍDICOS </t>
  </si>
  <si>
    <t>http://transparencia.poderjudicialchiapas.gob.mx/archivos/Anexos/2017/74994C64-1F66-4E54-A750-8DE6ACC91168.pdf</t>
  </si>
  <si>
    <t xml:space="preserve">DE 2009  </t>
  </si>
  <si>
    <t>A 2013</t>
  </si>
  <si>
    <r>
      <t xml:space="preserve">ANALISTA PROFESIONAL DE LA </t>
    </r>
    <r>
      <rPr>
        <sz val="10"/>
        <color theme="1"/>
        <rFont val="Calibri"/>
        <family val="2"/>
        <scheme val="minor"/>
      </rPr>
      <t xml:space="preserve">DIRECCIÓN DE ASUNTOS JURÍDICOS </t>
    </r>
  </si>
  <si>
    <t xml:space="preserve"> DE 2008 </t>
  </si>
  <si>
    <t xml:space="preserve">A 2009 </t>
  </si>
  <si>
    <t>EPC (INSTITUTO DE ELECCIONES Y IPARTICIPACION CIUDADANA</t>
  </si>
  <si>
    <t xml:space="preserve">AUXILIAR ADMINISTRATIVO DEL DEPARTAMENTO DE RECURSOS FINANCIEROS </t>
  </si>
  <si>
    <t>JEFE DE DEPARTAMENTO DE ACTOS JURIDICOS Y LO CONTENCIOSO</t>
  </si>
  <si>
    <t>ENRIQUE NAHUM</t>
  </si>
  <si>
    <t>YEE</t>
  </si>
  <si>
    <t>LEY</t>
  </si>
  <si>
    <t>DERECHO PENAL</t>
  </si>
  <si>
    <t>DEFE DE DEPARTAMENTO DE DIRECCION DE ASUNTOS JURIDICOS</t>
  </si>
  <si>
    <t>http://transparencia.poderjudicialchiapas.gob.mx/archivos/Anexos/2017/C687E7BF-2A56-48F4-BB2B-1D32EA414EAD.pdf</t>
  </si>
  <si>
    <t>DE 2011</t>
  </si>
  <si>
    <t>DE ABRIL 2011</t>
  </si>
  <si>
    <t>A AGOSTO DE 2011</t>
  </si>
  <si>
    <t>JEFE DE DEPARTAMENTO DE NORMATIVIDAD, PATRIMONIO Y ASESORIA LEGAL</t>
  </si>
  <si>
    <t>JOSE FRANCISCO</t>
  </si>
  <si>
    <t>DOMINGUEZ</t>
  </si>
  <si>
    <t>CIENCIAS JURIDICAS</t>
  </si>
  <si>
    <r>
      <t xml:space="preserve">JEFE DE DEPARTAMENTO DE LA </t>
    </r>
    <r>
      <rPr>
        <sz val="10"/>
        <color theme="1"/>
        <rFont val="Calibri"/>
        <family val="2"/>
        <scheme val="minor"/>
      </rPr>
      <t>DIRECCIÓN DE ASUNTOS JURÍDICOS</t>
    </r>
  </si>
  <si>
    <t>http://transparencia.poderjudicialchiapas.gob.mx/archivos/Anexos/2017/0D6177D5-A450-419F-A2DA-831BA92E139F.pdf</t>
  </si>
  <si>
    <t>ANALISTA PROFESIONAL  DE LA DIRECCIÓN DE ASUNTOS JURÍDICOS</t>
  </si>
  <si>
    <t>A 2011</t>
  </si>
  <si>
    <t>SUBSECRETARÍA DE EJECUCIÓN DE SANCIONES Y MEDIDAS DE SEGURIDAD DE LA SECRETARÍA DE SEGURIDAD Y PROTECCIÓN CIUDADANA.</t>
  </si>
  <si>
    <t>JEFE DE OFICINA  DE EJECUCION DE SANCIONES PENALES Y MEDIDAS DE LIBERTAD ANTICIPADA</t>
  </si>
  <si>
    <t>DIRECTOR DE RECURSOS HUMANOS</t>
  </si>
  <si>
    <t>ABRAHAM</t>
  </si>
  <si>
    <t>DIAZ</t>
  </si>
  <si>
    <t>HERNANDEZ</t>
  </si>
  <si>
    <t>DIRECCIÓN DE RECURSOS HUMANOS</t>
  </si>
  <si>
    <t>RECURSOS HUMANOS DEL PODER JUDICIAL DEL ESTADO DE CHIAPAS</t>
  </si>
  <si>
    <t>DIRECTOR</t>
  </si>
  <si>
    <t>CONTADOR</t>
  </si>
  <si>
    <t>http://transparencia.poderjudicialchiapas.gob.mx/archivos/Anexos/2017/ACAA5642-27CB-4488-98BE-E79FA8B7CD79.pdf</t>
  </si>
  <si>
    <t>ASESOR DE OFICIALIA MAYOR</t>
  </si>
  <si>
    <t>ISSTECH</t>
  </si>
  <si>
    <t>ASESOR FINANCIERO</t>
  </si>
  <si>
    <t>JEFE DE DEPARTAMENTO DE NOMINAS</t>
  </si>
  <si>
    <t>EZEQUIEL</t>
  </si>
  <si>
    <t>MANCILLA</t>
  </si>
  <si>
    <t>OCAÑA</t>
  </si>
  <si>
    <t>16 DE MARZO DE 2016</t>
  </si>
  <si>
    <t>DEPARTAMENTO DE NOMINAS DE LA DIRECCION DE RECURSOS HUMANOS</t>
  </si>
  <si>
    <t xml:space="preserve">JEFE DE DEPARTAMENTO </t>
  </si>
  <si>
    <t>http://transparencia.poderjudicialchiapas.gob.mx/archivos/Anexos/2017/82B4CB39-5DC5-4278-AD4A-9AA2BFC7FDBF.pdf</t>
  </si>
  <si>
    <t>01 DE MAYO DE 2014</t>
  </si>
  <si>
    <t>15 DE MARZO DE 2016</t>
  </si>
  <si>
    <t>DEPARTAMENTO SERVICIO Y ATENCION AL PERSONAL DE LA DIRECCION DE RECURSOS HUMANOS</t>
  </si>
  <si>
    <t>JEFE DE DEPARTAMENTO DE ORGANIZACIÓN Y METODOS</t>
  </si>
  <si>
    <t>01 DE AGOSTO DE 2013</t>
  </si>
  <si>
    <t>30 DE ABRIL DE 2014</t>
  </si>
  <si>
    <t>DEPARTAMENTO DE SERVICIO Y ATENCION AL PERSONAL DE LA DIRECCION DE RECURSOS HUMANOS</t>
  </si>
  <si>
    <t>ANALISTA PROFESIONAL C</t>
  </si>
  <si>
    <t>JEFA DE DEPARTAMENTO DE SERVICIOS Y ATENCION AL PERSONAL</t>
  </si>
  <si>
    <t>GABRIELA DE LOS MILAGROS</t>
  </si>
  <si>
    <t>GAMBOA</t>
  </si>
  <si>
    <t>SUPREMO TRIBUNAL
DE JUSTICIA DEL
ESTADO</t>
  </si>
  <si>
    <t>ADMINISTRATIVO</t>
  </si>
  <si>
    <t>http://transparencia.poderjudicialchiapas.gob.mx/archivos/Anexos/2017/DEE62E90-FED4-4BC5-9A7D-0A99CD95EC7D.pdf</t>
  </si>
  <si>
    <t>SECRETARIA DE SEGURIDAD Y PROTECCION CIUDADANA</t>
  </si>
  <si>
    <t>UNIVERSIDAD AUTONOMA DE CHIAPAS, FACULTAD DE ARQUITECTURA</t>
  </si>
  <si>
    <t>JEFE DE DEPARTAMENTO DE RETENCIONES Y CAJA DE AHORRO</t>
  </si>
  <si>
    <t>SERGIO DE JESUS</t>
  </si>
  <si>
    <t>COUTIÑO</t>
  </si>
  <si>
    <t>NIÑO</t>
  </si>
  <si>
    <t>ADMINISTRACION CON FORMACION PUBLICA</t>
  </si>
  <si>
    <t>INGENIERIA EN SISTEMAS COMPUTACIONALES</t>
  </si>
  <si>
    <t>INSTITUTO DE ESTUDIOS SUPERIORES DE CHIAPAS</t>
  </si>
  <si>
    <t>CATEDRATICO</t>
  </si>
  <si>
    <t>INGENIERO</t>
  </si>
  <si>
    <t>http://transparencia.poderjudicialchiapas.gob.mx/archivos/Anexos/2017/6063FA18-D7DC-4274-B0B4-CA2F53A6C502.pdf</t>
  </si>
  <si>
    <t>PREPATORIA MANUEL VELAZCO SUAREZ</t>
  </si>
  <si>
    <t>UNIVERSIDAD PRIVADA DEL SUR DE MEXICO</t>
  </si>
  <si>
    <t>AMILCAR</t>
  </si>
  <si>
    <t>ZENTENO</t>
  </si>
  <si>
    <t>TOVILLA</t>
  </si>
  <si>
    <t>16 DE JUNIO DE 2009</t>
  </si>
  <si>
    <t>DIRECCION DE RECURSOS HUMANOS</t>
  </si>
  <si>
    <t>http://transparencia.poderjudicialchiapas.gob.mx/archivos/Anexos/2017/2041979F-0FEF-4F34-B47C-D26586EA895B.pdf</t>
  </si>
  <si>
    <t>01 DE AGOSTO DE 2008</t>
  </si>
  <si>
    <t>15 DE JUNIO DE 2009</t>
  </si>
  <si>
    <t>INSTITUTO DE POBLACION Y CIUDADES RURALES</t>
  </si>
  <si>
    <t xml:space="preserve">JEFE DE AREA DE PLANEACION Y PROGRAMACION </t>
  </si>
  <si>
    <t>01 DE ABRIL DE 1992</t>
  </si>
  <si>
    <t>DIRECCION DE DESARROLLO ADMINISTRATIVO DE LA SECRETARIA DE ADMINISTRACION</t>
  </si>
  <si>
    <t xml:space="preserve">ASESOR EN DESARROLLO ADMINISTRATIVO </t>
  </si>
  <si>
    <t>DIRECTOR DE PROGRAMACION Y PRESUPUESTO</t>
  </si>
  <si>
    <t>JULIO CESAR</t>
  </si>
  <si>
    <t xml:space="preserve">VAZQUEZ </t>
  </si>
  <si>
    <t>DIRECCIÓN DE PROGRAMACION Y PRESUPUESTO</t>
  </si>
  <si>
    <t>DIRECTOR DE PROGRAMAS Y PRESUPUESTOS</t>
  </si>
  <si>
    <t>http://transparencia.poderjudicialchiapas.gob.mx/archivos/Anexos/2017/C9ADB314-D45D-4B20-885A-E194A30B47BE.pdf</t>
  </si>
  <si>
    <t>SECRETARIA DE ECONOMIA</t>
  </si>
  <si>
    <t>JEFE DEL AREA DE RECURSOS FINANCIEROS</t>
  </si>
  <si>
    <t>H. AYUNTAMIENTO DE MOTOZINTLA DE MENDOZA</t>
  </si>
  <si>
    <t>MUNICIPAL</t>
  </si>
  <si>
    <t>JEFA DE DEPARTAMENTO DE PLANEACION Y PROGRAMACION</t>
  </si>
  <si>
    <t>GUADALUPE</t>
  </si>
  <si>
    <t>LOPEZ</t>
  </si>
  <si>
    <t>GOMEZ</t>
  </si>
  <si>
    <t>ADMINSTRACION PUBLICA</t>
  </si>
  <si>
    <t>CONTABILIDAD</t>
  </si>
  <si>
    <t xml:space="preserve">DE 2007 </t>
  </si>
  <si>
    <t>DEFE DE DEPARTAMENTO DE PLANEACION Y PRESUPUESTO</t>
  </si>
  <si>
    <t>http://transparencia.poderjudicialchiapas.gob.mx/archivos/Anexos/2017/150BB39A-7C04-423D-AE6F-542DF762A5C4.pdf</t>
  </si>
  <si>
    <t>DE 2003</t>
  </si>
  <si>
    <t>A 2007</t>
  </si>
  <si>
    <t>AUXILIAR ADMINISTRATIVO DE PROGRAMACION Y PRESUPUESTO</t>
  </si>
  <si>
    <t>DE 2002</t>
  </si>
  <si>
    <t>A 2003</t>
  </si>
  <si>
    <t>JEFE DE DEPARTAMENTO DE PRESUPUESTO</t>
  </si>
  <si>
    <t>VICTOR EMILIO</t>
  </si>
  <si>
    <t>VERA</t>
  </si>
  <si>
    <t>CONTABILIDAD PUBLICA</t>
  </si>
  <si>
    <t>01  DE MAYO  DE 1997</t>
  </si>
  <si>
    <t>JEFE DE DEPARTAMENTO DE PRESUPUESTO.- DIRECCIÓN DE PROGRAMACIÓN Y PRESUPUESTO</t>
  </si>
  <si>
    <t>http://transparencia.poderjudicialchiapas.gob.mx/archivos/Anexos/2017/F9F58930-30C9-4132-B394-7E2E6EA8EDC7.pdf</t>
  </si>
  <si>
    <t>DE 20 DE ENERO DE 1997</t>
  </si>
  <si>
    <t>A 30 DE ABRIL DE 1997</t>
  </si>
  <si>
    <t>AUXILIAR ADMINISTRATIVO DE LA DIRECCIÓN DE PROGRAMACIÓN Y PRESUPUESTO</t>
  </si>
  <si>
    <t>DE 01 DE SEPTIEMBRE DE 1995</t>
  </si>
  <si>
    <t>A 19 DE ENERO DE  1997</t>
  </si>
  <si>
    <t>CAPTURISTA DE LA DIRECCIÓN DE PROGRAMACIÓN Y PRESUPUESTO</t>
  </si>
  <si>
    <t>JEFE DE DEPARTAMENTO DE PROYECTOS</t>
  </si>
  <si>
    <t>RUBEN PRIMITIVO</t>
  </si>
  <si>
    <t>TRINIDAD</t>
  </si>
  <si>
    <t>CNTADOR PUBLICO</t>
  </si>
  <si>
    <t>12 DE FEBRERO 2010</t>
  </si>
  <si>
    <t>JEFE DE DEPARTAMENTO  DIRECCION DE PROGRAMACION Y PRESUPUESTO</t>
  </si>
  <si>
    <t>CONTABLE</t>
  </si>
  <si>
    <t>http://transparencia.poderjudicialchiapas.gob.mx/archivos/Anexos/2017/C29F4E4D-2907-4F88-9582-C2CF47C0378B.pdf</t>
  </si>
  <si>
    <t>DE 10 E AGOSTO 2008</t>
  </si>
  <si>
    <t>A 11 DE FEBRERO  2010</t>
  </si>
  <si>
    <t>JEFE DE DEPARTAMENTO  OFICIALIA MAYOR</t>
  </si>
  <si>
    <t>DE 16 DE FEBRERO 2008</t>
  </si>
  <si>
    <t>A 09 DE AGOSTO DE 2008</t>
  </si>
  <si>
    <t>JEFE DE DEPARTAMENTO  DIRECCION DEL FONDO AUXILIAR</t>
  </si>
  <si>
    <t>DIRECTOR DE TESORERIA Y CONTABILIDAD</t>
  </si>
  <si>
    <t>JAIME ANTONIO</t>
  </si>
  <si>
    <t>DIRECCIÓN DE TESORERIA Y CONTABILIDAD</t>
  </si>
  <si>
    <t>DEL 06 DE SEPTIEMBRE DE  2013</t>
  </si>
  <si>
    <t>JEFE DE DEPARTAMENTO DE TESORERIA</t>
  </si>
  <si>
    <t>ANTONIO</t>
  </si>
  <si>
    <t>RODRIGUEZ</t>
  </si>
  <si>
    <t>CONTABLIDAD</t>
  </si>
  <si>
    <t>DEL 01 DE ENERO DE 2005</t>
  </si>
  <si>
    <t xml:space="preserve">JEFE DE DEPARTAMENTO  </t>
  </si>
  <si>
    <t>http://transparencia.poderjudicialchiapas.gob.mx/archivos/Anexos/2017/ED0CF74C-4FB6-4267-A02F-C39D68C5645B.pdf</t>
  </si>
  <si>
    <t>07 DE NOVIEMBRE DE 2003</t>
  </si>
  <si>
    <t>AL 31 DE DICIEMBRE DE 2004</t>
  </si>
  <si>
    <t>JEFE DE AREA</t>
  </si>
  <si>
    <t>DEL 17 DE MARZO DE 2003</t>
  </si>
  <si>
    <t>AL 06 DE NOVIEMBRE DE 2003</t>
  </si>
  <si>
    <t>JEFE DE OFICINA</t>
  </si>
  <si>
    <t>JEFE DE DEPARTAMENTO DE CONTABILIDAD Y CUENTA PUBLICA</t>
  </si>
  <si>
    <t>LUIS ALBERTO</t>
  </si>
  <si>
    <t>CASTAÑON</t>
  </si>
  <si>
    <t>DEL 2015</t>
  </si>
  <si>
    <t>JEFE DE DEPARTAMENTO DE CONTABILIDAD Y CUENTA PUBLICA DE LA DIRECCION DE TESORERIA Y CONTABILIDAD</t>
  </si>
  <si>
    <t>http://transparencia.poderjudicialchiapas.gob.mx/archivos/Anexos/2017/FAA899D8-2840-4905-BCCD-32D01DAF5CF1.pdf</t>
  </si>
  <si>
    <t>ANALISTA PROFESIONAL DE LA DIRECCION DE TESORERIA Y CONTABILIDAD</t>
  </si>
  <si>
    <t>DE 2010</t>
  </si>
  <si>
    <t>A 2012</t>
  </si>
  <si>
    <t xml:space="preserve"> ASESOR DE TESORERIA </t>
  </si>
  <si>
    <t>JEFE DE DEPARTAMENTO DE ANALISIS DOCUMENTAL Y COMPROBACION DEL GASTO</t>
  </si>
  <si>
    <t>OMAR</t>
  </si>
  <si>
    <t>MORENO</t>
  </si>
  <si>
    <t>ALFARO</t>
  </si>
  <si>
    <t>MERCADOTECNIA</t>
  </si>
  <si>
    <t>DEL 01 DE FEBRERO DE 2015</t>
  </si>
  <si>
    <t>DEPARTAMENTO DE
ANALISIS 
DOCUMENTAL Y 
COMPROBACION
DEL GASTO</t>
  </si>
  <si>
    <t>JEFE DE 
DEPARTAMENTO</t>
  </si>
  <si>
    <t>http://transparencia.poderjudicialchiapas.gob.mx/archivos/Anexos/2017/75E03029-ABB0-4510-A9AB-EC7F07C1A988.pdf</t>
  </si>
  <si>
    <t>16 DE FEBRERO DE 2014</t>
  </si>
  <si>
    <t>31 DE ENERO DE 2014</t>
  </si>
  <si>
    <t>DIRECCION DE
TESORERIA Y 
CONTABILIDAD DEL
PODER JUDICIAL 
DEL ESTADO DE 
CHIAPAS</t>
  </si>
  <si>
    <t>ASESOR DEL
C. SECRETARIO
DE LA FUNCION
PUBLICA</t>
  </si>
  <si>
    <t>DIRECTOR DE RECURSOS MATERIALES Y SERVICIOS GENERALES</t>
  </si>
  <si>
    <t>EDGAR ANTONIO</t>
  </si>
  <si>
    <t>BENAVENTE</t>
  </si>
  <si>
    <t>DIRECCIÓN DE RECURSOS MATERIALES Y SERVICIOS GENERALES</t>
  </si>
  <si>
    <t>CONATURIA</t>
  </si>
  <si>
    <t>DEL 01 DE ENERO DE 2014</t>
  </si>
  <si>
    <t>JEFE DE DEPARTAMENTO DE COMPRAS</t>
  </si>
  <si>
    <t xml:space="preserve">HERMINIO </t>
  </si>
  <si>
    <t>CHIRINO</t>
  </si>
  <si>
    <t>MENDEZ</t>
  </si>
  <si>
    <t>DIRECCION DE
RECURSOS 
MATERIALES Y
SERVICIOS
GENERALES</t>
  </si>
  <si>
    <t>JEFE DE
DEPARTAMENTO
DE COMPRAS</t>
  </si>
  <si>
    <t>http://transparencia.poderjudicialchiapas.gob.mx/archivos/Anexos/2017/E34C3BB2-1DCE-4179-B66F-FFE5789CA4A8.pdf</t>
  </si>
  <si>
    <t>JEFE DE DEPARTAMENTO DE ALMACEN</t>
  </si>
  <si>
    <t xml:space="preserve">GABRIEL </t>
  </si>
  <si>
    <t>ALVAREZ</t>
  </si>
  <si>
    <t>CAMAS</t>
  </si>
  <si>
    <t>CONTADURIA 
PUBLICA</t>
  </si>
  <si>
    <t>http://transparencia.poderjudicialchiapas.gob.mx/archivos/Anexos/2017/9665B19B-942A-4E17-B83A-104248C1492A.pdf</t>
  </si>
  <si>
    <t>FABRICA DE YOGURT
YOLIVE</t>
  </si>
  <si>
    <t>CONTADOR 
PUBLICO</t>
  </si>
  <si>
    <t>DESPACHO CONTABLE
Y FISCAL ALVAREZ Y
ASOCIADOS</t>
  </si>
  <si>
    <t>JEFE DE DEPARTAMENTO DE SERVICIOS GENERALES</t>
  </si>
  <si>
    <t>GUILLERMO</t>
  </si>
  <si>
    <t>JOSE</t>
  </si>
  <si>
    <t>ADMINISTRACION PUBLICA</t>
  </si>
  <si>
    <t xml:space="preserve">ADMINISTRACION </t>
  </si>
  <si>
    <t>DEPARTAMENTO DE 
SERVICIOS 
GENERALES</t>
  </si>
  <si>
    <t>http://transparencia.poderjudicialchiapas.gob.mx/archivos/Anexos/2017/48BE61B2-3DD2-4EDA-AF38-99B7C46AAA5B.pdf</t>
  </si>
  <si>
    <t>01 DE FEBRERO DE 2013</t>
  </si>
  <si>
    <t>ANALISTA 
PROFESIONAL</t>
  </si>
  <si>
    <t>01 E ABRIL DE 2012</t>
  </si>
  <si>
    <t>AUDITORIA 
SUPERIOR DEL 
ESTADO DE 
CHIAPAS</t>
  </si>
  <si>
    <t>SUPERVISOR DE  
AUDITORIA 
DE DESEMPEÑO</t>
  </si>
  <si>
    <t>DIRECTORA DE CONSTRUCCIÓN Y REMODELACIÓN DE INMUEBLES</t>
  </si>
  <si>
    <t>CARMEN</t>
  </si>
  <si>
    <t>ORTIZ</t>
  </si>
  <si>
    <t>BUJAIDAR</t>
  </si>
  <si>
    <t>DIRECCIÓN DE CONSTRUCCIÓN Y REMODELACIÓN DE INMUEBLES</t>
  </si>
  <si>
    <t>ARQUITECTO</t>
  </si>
  <si>
    <t>ARQUITECTURA</t>
  </si>
  <si>
    <t xml:space="preserve">01 DE ENERO </t>
  </si>
  <si>
    <t xml:space="preserve">CONSTRUCCION
Y REMODELACION
DE INMUEBLES
</t>
  </si>
  <si>
    <t>DIRECTORA</t>
  </si>
  <si>
    <t>http://transparencia.poderjudicialchiapas.gob.mx/archivos/Anexos/2017/93FA6CE7-4EE3-4DB2-9B40-99230EF21C46.pdf</t>
  </si>
  <si>
    <t>01 DE JULIO 2008</t>
  </si>
  <si>
    <t>28 DE FEBRERO 2009</t>
  </si>
  <si>
    <t>SERVICIOS  
GENERALES</t>
  </si>
  <si>
    <t>01 DE ENERO 2007</t>
  </si>
  <si>
    <t>15 DE JULIO 2007</t>
  </si>
  <si>
    <t>DESARROLLO DE
INFRAESTRUCTURA
Y TECNOLOGIA
EN SALUD</t>
  </si>
  <si>
    <t>JEFE DE DEPARTAMENTO DE CONSTRUCCION</t>
  </si>
  <si>
    <t>RICARDO</t>
  </si>
  <si>
    <t>DE LA CRUZ</t>
  </si>
  <si>
    <t>INGENIERIA CIVIL</t>
  </si>
  <si>
    <t>INGENIERIA</t>
  </si>
  <si>
    <t>DIRECCION DE 
CONSTRUCCION 
Y REMODELACION 
DE INMUEBLES</t>
  </si>
  <si>
    <t>http://transparencia.poderjudicialchiapas.gob.mx/archivos/Anexos/2017/7D636B65-DC9E-4BC9-8385-7E02988D8D47.pdf</t>
  </si>
  <si>
    <t>AUXILIAR DE 
OBRAS</t>
  </si>
  <si>
    <t>JEFE DE DEPARTAMENTO DE TRAMITES Y CONTRATACION DE OBRAS</t>
  </si>
  <si>
    <t>ANDRES</t>
  </si>
  <si>
    <t>CULEBRO</t>
  </si>
  <si>
    <t>CASTELLANOS</t>
  </si>
  <si>
    <t xml:space="preserve">INGENiERIA </t>
  </si>
  <si>
    <t>JEFE DE 
DEPARTAMENTO
DE TRAMITES Y
CONTRATACION DE
OBRA</t>
  </si>
  <si>
    <t>http://transparencia.poderjudicialchiapas.gob.mx/archivos/Anexos/2017/5905BF4B-8485-47A8-88DF-BB721457378E.pdf</t>
  </si>
  <si>
    <t>FIDEICOMISO
LIQUIDADOR DE
DE ORGANIZACIONES
INSTITUCIONALES
AUXILIARES DE
CREDITO</t>
  </si>
  <si>
    <t>JEFE DE LA OFICINA
DE PAGOS DEL
PROGRAMA DE 
COMPRAS DE
MAIZ</t>
  </si>
  <si>
    <t>H. AYUNTAMIENTO
DEL ESTADO</t>
  </si>
  <si>
    <t>SECRETARIO
ADJUNTO DEL 
PRESIDENTE DE LA
GRAN COMISION</t>
  </si>
  <si>
    <t xml:space="preserve">DELEGADA ADMINISTRATIVA </t>
  </si>
  <si>
    <t>ANA KEYLA</t>
  </si>
  <si>
    <t>ARZATE</t>
  </si>
  <si>
    <t>DELEGACIÓN ADMINISTRATIVA DE TAPACHULA</t>
  </si>
  <si>
    <t>CIENCIAS DE LA COMUNICACIÓN Y DERECHO</t>
  </si>
  <si>
    <t>DE 2013</t>
  </si>
  <si>
    <t>A  LA PRESENTE FECHA</t>
  </si>
  <si>
    <t xml:space="preserve">CONSEJO DE LA JUDICATURA  </t>
  </si>
  <si>
    <t>DELEGACION ADMINISTRATIVA TAPACHULA</t>
  </si>
  <si>
    <t>ADMINSTRATIVO</t>
  </si>
  <si>
    <t>http://transparencia.poderjudicialchiapas.gob.mx/archivos/Anexos/2017/C94A62FD-28AB-40B3-BF7E-BFF224C49C84.pdf</t>
  </si>
  <si>
    <t xml:space="preserve">DE 2011 </t>
  </si>
  <si>
    <t xml:space="preserve">ESCUELA PREPARATORIA N°5 “MANUEL VELASCO SUAREZ” </t>
  </si>
  <si>
    <t>DOCENTE</t>
  </si>
  <si>
    <t>COMUNICACIÓN DEL SURESTE S.A. de C.V</t>
  </si>
  <si>
    <t>PERIODITA</t>
  </si>
  <si>
    <t>PERIODISMO</t>
  </si>
  <si>
    <t xml:space="preserve">DELEGADO ADMINISTRATIVO </t>
  </si>
  <si>
    <t>JOSE ROBERTO</t>
  </si>
  <si>
    <t>CORZO</t>
  </si>
  <si>
    <t>DELEGACIÓN ADMINISTRATIVA DE SAN CRISTOBAL DE LAS CASAS</t>
  </si>
  <si>
    <t>ADMINISTRACION Y POLITICAS PUBLICAS</t>
  </si>
  <si>
    <t>01 DE MARZO DE 2013</t>
  </si>
  <si>
    <t>DELEGACION ADMINISTRATIVA DE SAN CRISTOBAL DE LAS CASAS</t>
  </si>
  <si>
    <t>DELEGADO ADMINISTRATIVO</t>
  </si>
  <si>
    <t>http://transparencia.poderjudicialchiapas.gob.mx/archivos/Anexos/2017/8484B665-13AC-4E58-A047-2D296E9F0673.pdf</t>
  </si>
  <si>
    <t>EN EL 2012</t>
  </si>
  <si>
    <t>CONSEJO MUNICIPAL ELECTORAL DISTRITO V.</t>
  </si>
  <si>
    <t>CONSEJERO PROPIETARIO MUNICIPAL IEPC</t>
  </si>
  <si>
    <t>01DE JUNIO 2007</t>
  </si>
  <si>
    <t>01 DE AGOSTO 2011</t>
  </si>
  <si>
    <t>RADIO MOVIL DIPSA S.A. DE C.V. TELCEL</t>
  </si>
  <si>
    <t>ANALISTA DE ATENCION DE CADENAS COMERCIALES</t>
  </si>
  <si>
    <t>BERNARDO</t>
  </si>
  <si>
    <t>VAZQUEZ</t>
  </si>
  <si>
    <t>DELEGACIÓN ADMINISTRATIVA DE COMITAN</t>
  </si>
  <si>
    <t xml:space="preserve">LICENCIADO </t>
  </si>
  <si>
    <t>A LA PRESENTE FECHA</t>
  </si>
  <si>
    <t>http://transparencia.poderjudicialchiapas.gob.mx/archivos/Anexos/2017/BC6E49B9-3682-4B74-BE78-03EBB7E72D8C.pdf</t>
  </si>
  <si>
    <t>SERVICIO POSTAL MEXICANO EN CHIAPAS</t>
  </si>
  <si>
    <t>GERENTE ESTATAL</t>
  </si>
  <si>
    <t>LUZ ADRIANA</t>
  </si>
  <si>
    <t>CORTAZAR</t>
  </si>
  <si>
    <t>DELEGACIÓN ADMINISTRATIVA DE PICHUCALCO</t>
  </si>
  <si>
    <t>DE ENERO 2003</t>
  </si>
  <si>
    <t>JEFE DE OFICINA, EN FUNCIONES DE  DELEGADA</t>
  </si>
  <si>
    <t>http://transparencia.poderjudicialchiapas.gob.mx/archivos/Anexos/2017/C13F8AF7-FD47-489E-9C3D-DD41E1D275D3.pdf</t>
  </si>
  <si>
    <t>DE ENERO 1997</t>
  </si>
  <si>
    <t>A NOVIEMBRE 2000</t>
  </si>
  <si>
    <t xml:space="preserve">CONSEJO DE LA JUDICATURA </t>
  </si>
  <si>
    <t>DIRECCION DE PROGAMACION Y PRESUPUESTO.</t>
  </si>
  <si>
    <t>DE JUNIO 1996</t>
  </si>
  <si>
    <t>A NOVIEMBRE 1996</t>
  </si>
  <si>
    <t>DESPACHO CONTABLE “PAREDES DE LOS SANTOS Y CIA.”</t>
  </si>
  <si>
    <t>AUXILIAR CONTABLE</t>
  </si>
  <si>
    <t>DIRECTOR DE FONDO AUXILIAR PARA LA ADMINISTRACION DE JUSTICIA</t>
  </si>
  <si>
    <t>ORTEGA</t>
  </si>
  <si>
    <t>CORDOVA</t>
  </si>
  <si>
    <t>DIRECCIÓN DE FONDO AUXILIAR PARA LA ADMINISTRACION DE JUSTICIA</t>
  </si>
  <si>
    <t>CIENCIAS POLITICAS Y ADMINISTRACION PUBLICA</t>
  </si>
  <si>
    <t>ADMINITRACION</t>
  </si>
  <si>
    <t>25 DE JUNIO 2013</t>
  </si>
  <si>
    <t>DIRECTOR DEL FONDO AUXILIAR PARA LA ADMINISTRACIÓN DE JUSTICIA</t>
  </si>
  <si>
    <t>http://transparencia.poderjudicialchiapas.gob.mx/archivos/Anexos/2017/0EAC12FA-3067-471A-8E1C-219DEDF922B8.pdf</t>
  </si>
  <si>
    <t>16 DE JUNIO 2013</t>
  </si>
  <si>
    <t>24 DE JUNIO 2013</t>
  </si>
  <si>
    <t>ANALISTA PROFESIONAL DE OFICIALÍA MAYOR</t>
  </si>
  <si>
    <t>CONALEP CHIAPAS</t>
  </si>
  <si>
    <t xml:space="preserve">DIRECTOR </t>
  </si>
  <si>
    <t>JEFE DE DEPARTAMENTO DE REGISTRO Y CONTROL FINANCIERO</t>
  </si>
  <si>
    <t>FREDY</t>
  </si>
  <si>
    <t>01DE MARZO DE 2009</t>
  </si>
  <si>
    <t>DIRECCION DEL
FONDO AUXILIAR
PARA LA
ADMINISTRACION DE
JUSTICIA DEL 
CONSEJO DE LA 
JUDICATURA DEL
PODER JUDICIAL DEL 
ESTADO DE 
CHIAPAS</t>
  </si>
  <si>
    <t>JEFE DE DEPARTAMENTO
DE REGISTRO Y 
CONTROL FINANCIERO</t>
  </si>
  <si>
    <t>http://transparencia.poderjudicialchiapas.gob.mx/archivos/Anexos/2017/9EA78BEE-718B-46FA-84AC-8028DB3742DC.pdf</t>
  </si>
  <si>
    <t>01 DE JUNIO DE 2005</t>
  </si>
  <si>
    <t>01 DE MARZO DE 2009</t>
  </si>
  <si>
    <t>JEFE DE DEPARTAMENTO
DE GARANTIA
Y SEGUIMIENTO DE
FIANZAS</t>
  </si>
  <si>
    <t>01 DE JUNIO DE 2000</t>
  </si>
  <si>
    <t>01 DE JUNIO DE /06/2005</t>
  </si>
  <si>
    <t>DIRECCION DEL FONDO
AUXILIAR PARA LA 
ADMINISTRACION
DE JUSTICIA DEL
CONSEJO DE LA 
JUDICATURA
DEL PODER JUDICIAL
DEL ESTADO DE
CHIAPAS</t>
  </si>
  <si>
    <t>JEFE DE DEPARTAMENTO
DE CONCILIACIONES
BANCARIAS</t>
  </si>
  <si>
    <t>JEFE DE DEPARTAMENTO DE CONCILIACIONES BANCARIAS</t>
  </si>
  <si>
    <t>ERNESTO</t>
  </si>
  <si>
    <t xml:space="preserve">SANTOS </t>
  </si>
  <si>
    <t>http://transparencia.poderjudicialchiapas.gob.mx/archivos/Anexos/2017/C2289859-F1BE-42DA-A426-D78F56458769.pdf</t>
  </si>
  <si>
    <t>AUXILIAR ADMINISTRATIVO</t>
  </si>
  <si>
    <t>DE 1995</t>
  </si>
  <si>
    <t>A 1999</t>
  </si>
  <si>
    <t>VAZQUEZ Y ASOCIADOS</t>
  </si>
  <si>
    <t>JEFE DE DEPARTAMENTO DE CONTROL INTERNO Y SEGUIMIENTO DE GARANTIA DE FIANZAS</t>
  </si>
  <si>
    <t xml:space="preserve">FIDEL </t>
  </si>
  <si>
    <t>BALLINAS</t>
  </si>
  <si>
    <t>ADMINISTRACION
PUBLICA</t>
  </si>
  <si>
    <t>DEPARTAMENTO DE 
CONTROL INTERNO</t>
  </si>
  <si>
    <t>http://transparencia.poderjudicialchiapas.gob.mx/archivos/Anexos/2017/D771AF84-0E9E-412E-BD24-6AA48CA75E42.pdf</t>
  </si>
  <si>
    <t>01 DE MARZO DE 2003</t>
  </si>
  <si>
    <t>A JUNIO DE 2008</t>
  </si>
  <si>
    <t>AUDITOR</t>
  </si>
  <si>
    <t>DE JUNIO DE 1995</t>
  </si>
  <si>
    <t>A DICIEMBRE DE 2001</t>
  </si>
  <si>
    <t>DEPARTAMENTO
DE RECURSOS
MATERIALES Y DE 
SERVICIOS GENERALES
DEL INSTITUTO
ESTATAL ELECTORAL
DEL ESTADO DE 
CHIAPAS</t>
  </si>
  <si>
    <t>DIRECTOR GENERAL DE DESARROLLO E INFRAESTRUCTURA TECNOLÓGICA</t>
  </si>
  <si>
    <t>HELMER</t>
  </si>
  <si>
    <t>FERRAS</t>
  </si>
  <si>
    <t>DIRECCIÓN GENERAL DE DESARROLLO E INFRAESTRUCTURA TECNOLÓGICA</t>
  </si>
  <si>
    <t>SISTEMAS COMPUTACIONALES</t>
  </si>
  <si>
    <t xml:space="preserve">INGENIERIA </t>
  </si>
  <si>
    <t>EVOLUCIONES 
TECNOLOGICAS
MEXICO</t>
  </si>
  <si>
    <t>DESARROLLADOR</t>
  </si>
  <si>
    <t>INFORMATICA</t>
  </si>
  <si>
    <t>http://transparencia.poderjudicialchiapas.gob.mx/archivos/Anexos/2017/E787E354-A839-4855-8E3A-440BF0472433.pdf</t>
  </si>
  <si>
    <t>PRESIDENCIA 
MUNICIPAL
TUXTLA GUTIERREZ</t>
  </si>
  <si>
    <t>JEFE
DEPARTAMENTO
DE SOPORTE</t>
  </si>
  <si>
    <t>JEFE DE DEPARTAMENTO DE SISTEMAS</t>
  </si>
  <si>
    <t>ERIK AUGUSTO</t>
  </si>
  <si>
    <t>ARCHILA</t>
  </si>
  <si>
    <t>EN INGENIERIA ADMINISTRATIVA</t>
  </si>
  <si>
    <t>01 DE FEBRERO  DE 2013</t>
  </si>
  <si>
    <t xml:space="preserve"> a la fecha</t>
  </si>
  <si>
    <t>JEFE DE DEPARTAMENTO DEPARTAMENTO DE SISTEMAS.- DIRECCIÓN DE DESARROLLO E INFRAESTRUCTURA TECNOLÓGICA</t>
  </si>
  <si>
    <t>INFRAESTRUCTURA</t>
  </si>
  <si>
    <t>http://transparencia.poderjudicialchiapas.gob.mx/archivos/Anexos/2017/E21F27FF-FCA3-4C6D-9EB7-90791FEFE46F.pdf</t>
  </si>
  <si>
    <t>DE 2007</t>
  </si>
  <si>
    <t xml:space="preserve"> EMPRESA PROCESOS ESTRATEGICOS HOMOLOGADOS</t>
  </si>
  <si>
    <t>DESARROLLO DE SISTEMAS</t>
  </si>
  <si>
    <t>SECRETARIA DE PLANEACION Y FINANZAS DEL ESTADO DE CHIAPAS</t>
  </si>
  <si>
    <t>ANALISTA TECNICO ESPECIALIZADO</t>
  </si>
  <si>
    <t>JEFE DE DEPARTAMENTO DE SOPORTE TECNICO</t>
  </si>
  <si>
    <t>JEFE DE SOPORTE TECNICO INFRAESTRUCTURA</t>
  </si>
  <si>
    <t>http://transparencia.poderjudicialchiapas.gob.mx/archivos/Anexos/2017/9B5DB3D2-324B-4C82-A630-39E89C01DECF.pdf</t>
  </si>
  <si>
    <t>ANALISTA PROFESIONAL DIRECCION DE CONTRUCCION</t>
  </si>
  <si>
    <t xml:space="preserve">DE 2009 </t>
  </si>
  <si>
    <t xml:space="preserve">DIRECTOR DE RECURSOS MATERIALES Y SERVICIOS GENERALES </t>
  </si>
  <si>
    <t>JEFE DE DEPARTAMENTO DE DISEÑO E IMAGEN INSTITUCIONAL</t>
  </si>
  <si>
    <t>JOSAFAT KALEB</t>
  </si>
  <si>
    <t>MALDONADO</t>
  </si>
  <si>
    <t>DISEÑO GRAFICO</t>
  </si>
  <si>
    <t>DISEÑO</t>
  </si>
  <si>
    <t>DE ENERO 2008</t>
  </si>
  <si>
    <t>A LA FECHA ACTUAL.</t>
  </si>
  <si>
    <t xml:space="preserve"> JEFE DE DEPARTAMENTO DE DISEÑO  E IMAGEN INSTITUCIONAL.- DIRECCIÓN DE DESARROLLO E INFRAESTRUCTURA</t>
  </si>
  <si>
    <t>http://transparencia.poderjudicialchiapas.gob.mx/archivos/Anexos/2017/945B4481-8B5D-470D-841C-971DFD0CEF78.pdf</t>
  </si>
  <si>
    <t>AÑO 2007</t>
  </si>
  <si>
    <t>SECRETARIA DE LA CONTRALORIA DEL GOBIERNO DEL ESTADO</t>
  </si>
  <si>
    <t>DEPARTAMENTO DE IMAGEN</t>
  </si>
  <si>
    <t>AÑO 2006</t>
  </si>
  <si>
    <t>INICIATIVA PRIVADA</t>
  </si>
  <si>
    <t>AREA DE DISEÑO Y PRODUCCION</t>
  </si>
  <si>
    <t>JEFE DE DEPARTAMENTO DE REDES Y TELECOMUNICACIONES</t>
  </si>
  <si>
    <t>FERNANDO</t>
  </si>
  <si>
    <t>ROSALES</t>
  </si>
  <si>
    <t>ELECTRONIO Y TELECOMUNICACIONES</t>
  </si>
  <si>
    <t>16 DE AGOSTO DE 2015</t>
  </si>
  <si>
    <t>JERE DE DEPARTAMENTO DE REDES Y TELECOMUNICACIONES.- DIRECCIÓN DE DESARROLLO E INFRAESTRUCTURA TECNOLÓGICA</t>
  </si>
  <si>
    <t>http://transparencia.poderjudicialchiapas.gob.mx/archivos/Anexos/2017/1A9D6431-7BB7-487C-9CC9-038728551EF8.pdf</t>
  </si>
  <si>
    <t>01 DE ENERO DE 2014</t>
  </si>
  <si>
    <t>01 DE ABRIL 2014</t>
  </si>
  <si>
    <t>JEFE DE DEPARTAMENTO DE SOPORTE TÉCNICO.- DIRECCIÓN DE DESARROLLO E INFRAESTRUCTURA TECNOLÓGICA</t>
  </si>
  <si>
    <t>TECNOLOGICOS Y TELECOMUNICACIONES  MAYA QUETZAL TELECOMUNICACIONES</t>
  </si>
  <si>
    <t xml:space="preserve"> COORDINADOR DE PROYECTOS</t>
  </si>
  <si>
    <t>DIRECTOR DE TRANSPARENCIA Y ACCESO A LA INFORMACIÓN PÚBLICA</t>
  </si>
  <si>
    <t>SALIM</t>
  </si>
  <si>
    <t>DIRECCIÓN DE TRANSPARENCIA Y ACCESO A LA INFORMACIÓN PÚBLICA</t>
  </si>
  <si>
    <t>DEL 01 DE FEBRERO DE 2009</t>
  </si>
  <si>
    <t>JEFE DE DEPARTAMENTO DE TRANSPARENCIA</t>
  </si>
  <si>
    <t>JORGE ALEJANDRO</t>
  </si>
  <si>
    <t>RUEDA</t>
  </si>
  <si>
    <t>PEÑA</t>
  </si>
  <si>
    <t>EN ADMINISTRACION Y GESTION PUBLICA</t>
  </si>
  <si>
    <t>ADMINISTRACION DE EMPRESAS Y ABOGADO</t>
  </si>
  <si>
    <t>http://transparencia.poderjudicialchiapas.gob.mx/archivos/Anexos/2017/FDADAC77-E72F-4A0D-BFEB-8CFF321516B0.pdf</t>
  </si>
  <si>
    <t>DE   2007</t>
  </si>
  <si>
    <t>INFORMACION PUBLICA  DEL H. AYUNTAMIENTO DE TUXTLA</t>
  </si>
  <si>
    <t>DIRECCION DE ACCESO A LA INFORMACION</t>
  </si>
  <si>
    <t>DE  2004</t>
  </si>
  <si>
    <t xml:space="preserve">  A 2006</t>
  </si>
  <si>
    <t>SECRETARIA DE GOBIERNO DEL ESTADO DE CHIAPAS</t>
  </si>
  <si>
    <t>ASESOR</t>
  </si>
  <si>
    <t>DIRECTOR DE COMUNICACIÓN SOCIAL Y RELACIONES PÚBLICAS</t>
  </si>
  <si>
    <t>RINCON</t>
  </si>
  <si>
    <t>FERNANDEZ</t>
  </si>
  <si>
    <t>DIRECCIÓN DE COMUNICACIÓN SOCIAL Y RELACIONES PÚBLICAS</t>
  </si>
  <si>
    <t xml:space="preserve">CIENCIAS DE LA COMUNICACIÓN </t>
  </si>
  <si>
    <t>LICENCIADO</t>
  </si>
  <si>
    <t>DEL 01 DE MAYO DE 2013</t>
  </si>
  <si>
    <t>DIRECTOR DE ARCHIVO JUDICIAL</t>
  </si>
  <si>
    <t>ANTONIO PORFIRIO</t>
  </si>
  <si>
    <t xml:space="preserve">BONIFAZ </t>
  </si>
  <si>
    <t>MENDOZA</t>
  </si>
  <si>
    <t>ARCHIVO JUDICIAL</t>
  </si>
  <si>
    <t>DERECHO CIVIL</t>
  </si>
  <si>
    <t>16 DE ENERO 2009</t>
  </si>
  <si>
    <t>DIRETOR DE ARCHIVO JUDICIAL</t>
  </si>
  <si>
    <t>http://transparencia.poderjudicialchiapas.gob.mx/archivos/Anexos/2017/515952C3-BFDF-48C4-A6F6-29556A36DACF.pdf</t>
  </si>
  <si>
    <t>16 DE ENERO DE 2009</t>
  </si>
  <si>
    <t>CONTRALOR INTERNO</t>
  </si>
  <si>
    <t>EN EL 2008</t>
  </si>
  <si>
    <t xml:space="preserve"> UNIVERSIDAD TECNOLOGICA DE LA SELVA</t>
  </si>
  <si>
    <t>JEFE DE DEPARTAMENTO DE RECURSOS FINANCIEROS</t>
  </si>
  <si>
    <t>DIRECTOR GENERAL INSTITUTO DE DEFENSORIA PÚBLICA</t>
  </si>
  <si>
    <t>ANIBAL GORGONIO</t>
  </si>
  <si>
    <t>ZUARTH</t>
  </si>
  <si>
    <t>INSTITUTO DE DEFENSORIA PÚBLICA</t>
  </si>
  <si>
    <t>PROCESO PENAL ACUSATORIO</t>
  </si>
  <si>
    <t>DE AGOSTO DE 2014</t>
  </si>
  <si>
    <t>http://transparencia.poderjudicialchiapas.gob.mx/archivos/Anexos/2017/8B53BB37-3569-4CBB-BA1F-C6D621D8CC2E.pdf</t>
  </si>
  <si>
    <t>DE 01 DE JULIO DE 2014</t>
  </si>
  <si>
    <t>AL 30 DE JULIO DE 2014</t>
  </si>
  <si>
    <t>ENLACE  B, INSTITUTO DE DEFENSORIA SOCIAL</t>
  </si>
  <si>
    <t>SUBDIRECTOR GENERAL</t>
  </si>
  <si>
    <t>RIVERA</t>
  </si>
  <si>
    <t>DERECHOS HUMANOS</t>
  </si>
  <si>
    <t>01 DE SEPTIEMBRE DE 2012</t>
  </si>
  <si>
    <t>DIRECTOR DE LA SUBDIRECCIÓN GENERAL DEL INSTITUTO DE DEFENSORIA SOCIAL</t>
  </si>
  <si>
    <t>http://transparencia.poderjudicialchiapas.gob.mx/archivos/Anexos/2017/F3DEB08B-FFF1-4E2E-91B4-BA8E4B52DC65.pdf</t>
  </si>
  <si>
    <t>A 30 DE AGOSTO  2012</t>
  </si>
  <si>
    <t>SUB/JEFE DE DEFENSORIA SOCIAL</t>
  </si>
  <si>
    <t xml:space="preserve">DE 10 ABRIL 2008 </t>
  </si>
  <si>
    <t>A 30 DE JUNIO 2008</t>
  </si>
  <si>
    <t>SECRETARIO  EJECUTIVO DEL CONSEJO DE LA MAGISTRATURA</t>
  </si>
  <si>
    <t>SUBDIRECTOR </t>
  </si>
  <si>
    <t>ZAYAS</t>
  </si>
  <si>
    <t>GUERRERO</t>
  </si>
  <si>
    <t>INSTITUTO DE DEFENSORIA PUBLICA</t>
  </si>
  <si>
    <t xml:space="preserve">SUBDIRECTOR </t>
  </si>
  <si>
    <t>http://transparencia.poderjudicialchiapas.gob.mx/archivos/Anexos/2017/A9893749-9790-4F48-AD3A-95372EC4C18B.pdf</t>
  </si>
  <si>
    <t xml:space="preserve">PODER JUDICIAL DEL ESTADO DE CHIAPAS </t>
  </si>
  <si>
    <t>ASESOR "F"</t>
  </si>
  <si>
    <t>VISITADURIA GENERAL DE LA PROCURADURIA GENERAL DE JUSTICIA DEL ESTADO DE MORELOS</t>
  </si>
  <si>
    <t>SUBDIRECTOR</t>
  </si>
  <si>
    <t>SUBDIRECTORA </t>
  </si>
  <si>
    <t>MARIA LIDIA</t>
  </si>
  <si>
    <t>BRINDIS</t>
  </si>
  <si>
    <t>DEL 01 DE OCTUBRE DE 2011</t>
  </si>
  <si>
    <t>SUB/JEFE DE DEFENSORIA SOCIAL DEL INSTITUTO DE DEFENSOR?A SOCIAL</t>
  </si>
  <si>
    <t>DEL 01 DE MAYO DE 1997</t>
  </si>
  <si>
    <t>AL 230 DE SEPTIEMBRE DEL 2011</t>
  </si>
  <si>
    <t>DEFENSOR DE OFICIO</t>
  </si>
  <si>
    <t>ENCARGADO DE LA SUBDIRECCIÓN DE LA UNIDAD TÉCNICA EN MATERIA CIVIL Y FAMILIAR</t>
  </si>
  <si>
    <t>NOE ENRIQUE</t>
  </si>
  <si>
    <t>MEZA</t>
  </si>
  <si>
    <t>NUÑEZ</t>
  </si>
  <si>
    <t xml:space="preserve">DE ENERO DE 2016 </t>
  </si>
  <si>
    <t xml:space="preserve">JEFE DE LA UNIDAD TECNICA DE MATERIA CIVIL Y FAMILIAR DEL INSTITUTO DE  DEFENSORIA PUBLICA </t>
  </si>
  <si>
    <t>DE ENERO 2015</t>
  </si>
  <si>
    <t>A DICIEMBRE DE 2015</t>
  </si>
  <si>
    <t xml:space="preserve">ENCARAGADOD E LA SUBDIRECCIONDE ASUNTOS LABORALES DE LA DEFENSORIA PUBLICA </t>
  </si>
  <si>
    <t>DE JUNIO 2012</t>
  </si>
  <si>
    <t>A SEPETIMBRE DE 2012</t>
  </si>
  <si>
    <t xml:space="preserve">DEFENSRO PUBLICO </t>
  </si>
  <si>
    <t>SUBDIRECTOR DE LA UNIDAD TÉCNICA EN MATERIA ADMINISTRATIVA Y LABORAL</t>
  </si>
  <si>
    <t>RAMIREZ</t>
  </si>
  <si>
    <t>DE 04 DE ENERO DE 2016</t>
  </si>
  <si>
    <t>SUBDIRECTOR DELA UNIDAD TÉCNICA EN MATERIA ADMINISTRATIVA Y LABORAL.- INSTITUTO DE DEFENSORÍA PÚBLICA</t>
  </si>
  <si>
    <t>http://transparencia.poderjudicialchiapas.gob.mx/archivos/Anexos/2017/947D9ABE-0F80-41DB-8BA6-0C736C9B8B90.pdf</t>
  </si>
  <si>
    <t>DEL 01 DE OCTUBRE DE 2012</t>
  </si>
  <si>
    <t>AL 03 DE ENERO DE 2016</t>
  </si>
  <si>
    <t>SUBDIRECTOR DE LA UNIDAD TÉCNICA EN MATERIA CIVIL Y FAMILIAR.- INSTITUTO DE DEFENSORÍA SOCIAL</t>
  </si>
  <si>
    <t>DEL 01 DE ABRIL DE 2002</t>
  </si>
  <si>
    <t>AL 30 DE SEPTIEMRE DE 2012</t>
  </si>
  <si>
    <t>JEFATURA DE LA DEFENSORIA DE OFICIO.-TUXTLA</t>
  </si>
  <si>
    <t>SUBDIRECTORA DE LA  UNIDAD TÉCNICA DE DEFENSORES PARA LOS DERECHOS DE LA MUJER</t>
  </si>
  <si>
    <t>KARINA</t>
  </si>
  <si>
    <t>OZUNA</t>
  </si>
  <si>
    <t>DE JUNIO 2011</t>
  </si>
  <si>
    <t>SUBDIRECTORA DE  LA UNIDAD TECNICA PARA LA ATENCION DE DERECHOS DE LA MUJER</t>
  </si>
  <si>
    <t>http://transparencia.poderjudicialchiapas.gob.mx/archivos/Anexos/2017/74B470AE-F585-417C-92A4-E09042BB8214.pdf</t>
  </si>
  <si>
    <t>DE MARZO 2009</t>
  </si>
  <si>
    <t>A JUNIO 2011</t>
  </si>
  <si>
    <t>DEFENSORA PUBLICA</t>
  </si>
  <si>
    <t>DE DICIEMBRE 2007</t>
  </si>
  <si>
    <t>A FEBRERO 2009</t>
  </si>
  <si>
    <t xml:space="preserve">ACTUARIA JUDICIAL </t>
  </si>
  <si>
    <t>COORDINADOR EN MATERIA PENAL ZONA TAPACHULA</t>
  </si>
  <si>
    <t>DEL ROSARIO</t>
  </si>
  <si>
    <t>FIERRO</t>
  </si>
  <si>
    <t xml:space="preserve">CIENCIAS POLITICAS Y SOCIALES </t>
  </si>
  <si>
    <t>DEL 01 DE FEBRERO DE 2013</t>
  </si>
  <si>
    <t>DEFENSOR PÚBLICO</t>
  </si>
  <si>
    <t>http://transparencia.poderjudicialchiapas.gob.mx/archivos/Anexos/2017/8F81C72D-2778-4EE7-8C24-BE06BCA12826.pdf</t>
  </si>
  <si>
    <t>DEL 14 DE AGOSTO DE 2012</t>
  </si>
  <si>
    <t>31 DE ENERO DE 2013</t>
  </si>
  <si>
    <t>SECRETARIO DEL  JUZGADO MIXTO DE PRIMERA INSTACIA MOTOZINTLA</t>
  </si>
  <si>
    <t>DEL 31 DE MARZO DE 2008</t>
  </si>
  <si>
    <t>AL 13 DE AGOSTO DE 2012</t>
  </si>
  <si>
    <t>SUBDIRECTORA REGIONAL TAPACHULA</t>
  </si>
  <si>
    <t>SONIA</t>
  </si>
  <si>
    <t>DE LA TORRIENTE</t>
  </si>
  <si>
    <t>GUTIERREZ</t>
  </si>
  <si>
    <t>EN PROCESO PENAL ACUSATORIO</t>
  </si>
  <si>
    <t>DEL 01 DE JUNIO DE 2001</t>
  </si>
  <si>
    <t>SUBJEFA DE DENSORIA SOCIAL ZONA SUR</t>
  </si>
  <si>
    <t>http://transparencia.poderjudicialchiapas.gob.mx/archivos/Anexos/2017/2741C405-0ECC-4241-B9D8-5B90B795B4A2.pdf</t>
  </si>
  <si>
    <t>DEL 14 DE MAYO DE 2001</t>
  </si>
  <si>
    <t>AL 3 DE JUNIO DE 2001</t>
  </si>
  <si>
    <t>SECRETARIA DE ESTUDIO Y CUENTA  SALA CIVIL TAPACHULA</t>
  </si>
  <si>
    <t>DEL 15 DE ENERO DE 2001</t>
  </si>
  <si>
    <t>AL 14 DE MAYO DE 2001</t>
  </si>
  <si>
    <t xml:space="preserve">SECRETARIA GENERAL DE ACUERDOS INTERINA DE LA SALA PENAL COLEGIADA TAPACHULA </t>
  </si>
  <si>
    <t>****</t>
  </si>
  <si>
    <t>SUBDIRECTOR REGIONAL  "EL AMATE"</t>
  </si>
  <si>
    <t>SUBDIRECTOR DE LA UNIDAD TÉCNICA EN MATERIA PENAL Y JUSTICIA PARA ADOLESCENTES</t>
  </si>
  <si>
    <t>NEFTALI</t>
  </si>
  <si>
    <t>NUCAMENDI</t>
  </si>
  <si>
    <t>JUICIOS ORALES</t>
  </si>
  <si>
    <t>UNIDAD TECNICA DE LA DEFENSORIA PUBLICA EN MATERIA PENAL Y JUSTICIA PARA ADOLECENTES</t>
  </si>
  <si>
    <t>http://transparencia.poderjudicialchiapas.gob.mx/archivos/Anexos/2017/CDDABF41-7A2E-4459-9708-AC795369B39D.pdf</t>
  </si>
  <si>
    <t>DEL 08 DE JUNIO DE 2009</t>
  </si>
  <si>
    <t>31 DE ENRO DE 2013</t>
  </si>
  <si>
    <t>SALA ESPECIALIZADA EN JUSTICIA PARA ADOLECENTES</t>
  </si>
  <si>
    <t>DEFENSOR PUBLICO</t>
  </si>
  <si>
    <t>JUZGADO SEGUNDO ESPECIALIZADO EN JUSTICIA PARA ADOLECENTES</t>
  </si>
  <si>
    <t>SUBDIRECTOR REGIONAL  SAN CRISTÓBAL</t>
  </si>
  <si>
    <t xml:space="preserve">LUIS CARLOS </t>
  </si>
  <si>
    <t>COSTA</t>
  </si>
  <si>
    <t>DEL 01 DE FEBRERO DE 2017</t>
  </si>
  <si>
    <t xml:space="preserve">SUBDIRECTOR REGIONAL DE DEFENSORIA PUBLICA </t>
  </si>
  <si>
    <t>DEL 13 DE NOVIEMBRE DE 2015</t>
  </si>
  <si>
    <t>31 DE ENRO DE 2017</t>
  </si>
  <si>
    <t>CONTROLADOR INTERNO</t>
  </si>
  <si>
    <t>GORDILLO</t>
  </si>
  <si>
    <t>CONTRALORÍA INTERNA</t>
  </si>
  <si>
    <t xml:space="preserve">DEL 05  DE ENERO  2017 </t>
  </si>
  <si>
    <t xml:space="preserve">CONSEJO DE LA JUDICATURA                                                             </t>
  </si>
  <si>
    <t>CONTRALOS INTERNO</t>
  </si>
  <si>
    <t>http://transparencia.poderjudicialchiapas.gob.mx/archivos/Anexos/2017/DBB1E8EE-38FD-43B1-8455-7876143E5997.pdf</t>
  </si>
  <si>
    <t>MARZO DEL 2013</t>
  </si>
  <si>
    <t>AL 05 DE ENERO 2017</t>
  </si>
  <si>
    <t xml:space="preserve">CONSEJO DE LA JUDICATURA                                                                    </t>
  </si>
  <si>
    <t>MARZO DE 2010</t>
  </si>
  <si>
    <t>FEBRERO DE 2011</t>
  </si>
  <si>
    <t>CONSEJO DE EJECUCION DE SANCIONES PENALES Y MEDIDAS DE SEGURIDAD</t>
  </si>
  <si>
    <t>ASESOR DEL SECRETARIO</t>
  </si>
  <si>
    <t xml:space="preserve">JEFA DE AREA DE AUDITORIA CONTABLE Y FINANCIERA </t>
  </si>
  <si>
    <t>JEFA DE AREA DE AUDITORIA DE ORGANOS JURISDICCIONALES</t>
  </si>
  <si>
    <t>LAURA</t>
  </si>
  <si>
    <t xml:space="preserve">RAMOS </t>
  </si>
  <si>
    <t>URIBE</t>
  </si>
  <si>
    <t xml:space="preserve">FINANZAS </t>
  </si>
  <si>
    <t>DE 01 FEBRERO DE 2015</t>
  </si>
  <si>
    <t>JEFE DE DEPARTAMENTO DE AUDITORIAS A ORGANOS JURISDICCIONALES</t>
  </si>
  <si>
    <t>http://transparencia.poderjudicialchiapas.gob.mx/archivos/Anexos/2017/5AE24552-2B6B-4C41-91ED-F0452D5806C0.pdf</t>
  </si>
  <si>
    <t>DEL 2000</t>
  </si>
  <si>
    <t>AL 30 DE MAYO DE 2004</t>
  </si>
  <si>
    <t>JEFE DE DEPARTAMENTO DE SEGURIDAD Y EVALUACION</t>
  </si>
  <si>
    <t>DE 1998</t>
  </si>
  <si>
    <t>AL 2000</t>
  </si>
  <si>
    <t xml:space="preserve">Auditor </t>
  </si>
  <si>
    <t>JEFE DE DEPARTAMENTO DE SEGUIMIENTO Y EVALUACION</t>
  </si>
  <si>
    <t xml:space="preserve">SALATIEL </t>
  </si>
  <si>
    <t>DAMIAN</t>
  </si>
  <si>
    <t>DE LOS SANTOS</t>
  </si>
  <si>
    <t xml:space="preserve">DE 01 DE MARZO </t>
  </si>
  <si>
    <t xml:space="preserve">JEFE DE DEPARTAMENTO DE SEGUIMIENTO Y EVALUACION DE CONTRALORIA INTERNA </t>
  </si>
  <si>
    <t>http://transparencia.poderjudicialchiapas.gob.mx/archivos/Anexos/2017/4E56025A-E3A4-492F-B640-4789F36C0BAA.pdf</t>
  </si>
  <si>
    <t xml:space="preserve">DEL 16 DE FEBRERO DE 2011 </t>
  </si>
  <si>
    <t>AL  28  DE FEBRERO DE 2013.</t>
  </si>
  <si>
    <t xml:space="preserve">ANALISTA PROFESIONAL DE CONTRALORIA INTERNA </t>
  </si>
  <si>
    <t xml:space="preserve">DEL 01 DE JULIO DE 2001 </t>
  </si>
  <si>
    <t>AL 15 DE FEBRERO DE 2011.</t>
  </si>
  <si>
    <t>JEFE DE OFICINA DE CONTRALORIA INTERNA</t>
  </si>
  <si>
    <t>DIRECTOR DE ESTADÍSTICA</t>
  </si>
  <si>
    <t xml:space="preserve">JOSE GERARDO </t>
  </si>
  <si>
    <t>DIRECCIÓN DE ESTADÍSTICA</t>
  </si>
  <si>
    <t>DEL 01 DE DICIEMBRE DE 2013</t>
  </si>
  <si>
    <t>DIRECTOR DE 
ESTADISTICA 
Y OBJETOS DEL
DELITO</t>
  </si>
  <si>
    <t>http://transparencia.poderjudicialchiapas.gob.mx/archivos/Anexos/2017/72D79586-512D-4025-A3BD-3163D26528CE.pdf</t>
  </si>
  <si>
    <t>COMITÉ DE EQUIDAD
DE GENERO Y
DERECHOS 
HUMANOS DEL
PODER JUDICIAL 
DEL ESTADO DE
CHIAPAS</t>
  </si>
  <si>
    <t>MIEMBRO</t>
  </si>
  <si>
    <t>UNA MANO MAS
ASOCIACION CIVIL
SIN FINES DE LUCRO</t>
  </si>
  <si>
    <t>DIRECTOR DE  
TECNOLOGIA</t>
  </si>
  <si>
    <t>DIRECTORA DE IGUALDAD DE GÉNERO Y DERECHOS HUMANOS</t>
  </si>
  <si>
    <t>MARIA ESTHER</t>
  </si>
  <si>
    <t>DIRECCIÓN DE IGUALDAD DE GÉNERO Y DERECHOS HUMANOS</t>
  </si>
  <si>
    <t>IMPARTICION DE
JUSTICIA</t>
  </si>
  <si>
    <t>DIRECCION DE 
EQUIDAD DE GEBERO
Y DERECHOS
HUMANOS</t>
  </si>
  <si>
    <t>http://transparencia.poderjudicialchiapas.gob.mx/archivos/Anexos/2017/879479D4-3CD8-4616-9AF5-071062512AE8.pdf</t>
  </si>
  <si>
    <t>ABOGADA 
POSTULANTE</t>
  </si>
  <si>
    <t>INSTITUTO FEDERAL
DE DEFENSONRIA
PUBLICA DELEGACION
CHIAPAS</t>
  </si>
  <si>
    <t>JEFE DE DEPARTAMENTO 
INTERINA</t>
  </si>
  <si>
    <t>DIRECTORDE JUZGADOS DE PAZ Y CONCILIACIÓN, JUZGADOS DE PAZ Y CONCIALICIÓN INDÍGENA Y JUZGADOS MUNICIPALES</t>
  </si>
  <si>
    <t>WALTER</t>
  </si>
  <si>
    <t>MONZON</t>
  </si>
  <si>
    <t>PARDO</t>
  </si>
  <si>
    <t>DIRECCIÓN DE JUZGADOS DE PAZ Y CONCILIACIÓN, JUZGADOS DE PAZ Y CONCIALICIÓN INDÍGENA Y JUZGADOS MUNICIPALES</t>
  </si>
  <si>
    <t>SECRETARIA DE EDUCACION</t>
  </si>
  <si>
    <t xml:space="preserve">COORDINADOR GENERAL DE ASUNTOS JURIDICOS Y LABORES </t>
  </si>
  <si>
    <t>http://transparencia.poderjudicialchiapas.gob.mx/archivos/Anexos/2017/161BE046-AED6-4DBB-9525-230928E79EAD.pdf</t>
  </si>
  <si>
    <t>DIRECTOR DE ASUNTOS LEGALES</t>
  </si>
  <si>
    <t>TRIBUNAL DEL SERVICIO CIVIL DEL ESTADO DE CHIAPAS (TRIBUNAL DE TRABAJO BUROCRATICO)</t>
  </si>
  <si>
    <t>JEFA DE DEPARTAMENTO DE JUECES DE PAZ Y CONCILIACION INDIGENA</t>
  </si>
  <si>
    <t>ANITA</t>
  </si>
  <si>
    <t>CRUZ</t>
  </si>
  <si>
    <t>DEL 01 DE AGOSTO DE 2011</t>
  </si>
  <si>
    <t>JUECES DE PAZ Y CONCILIACION INDIGENA, SAN CRISTOBAL</t>
  </si>
  <si>
    <t xml:space="preserve">JEFA DE DEPARTAMENTO </t>
  </si>
  <si>
    <t>DEL 09 DE ABRIL DE 2011</t>
  </si>
  <si>
    <t>AL 31 DE JULIO DE 2011</t>
  </si>
  <si>
    <t xml:space="preserve">COORDINACION DE JUZGADOS DE PAZ Y CONCILIACION </t>
  </si>
  <si>
    <t>01 DE OCTUBRE DEL  2009</t>
  </si>
  <si>
    <t>AL 08 DE ABRIL DE 2011</t>
  </si>
  <si>
    <t>OFICINISTA DEL JUZGADO 2DO. PENAL P/LA ATENCION DE DELITOS NO GRA</t>
  </si>
  <si>
    <t>ENCARGADA</t>
  </si>
  <si>
    <t>JEFE DE DEPARTAMENTO DE JUZGADOS MUNICIPALES, ZONAS: CENTRO Y COSTA</t>
  </si>
  <si>
    <t>JEFE DE DEPARTAMENTO DE JUZGADOS MUNICIPALES, ZONAS: NORTE, FRONTERIZA Y SIERRA</t>
  </si>
  <si>
    <t>TORIJA</t>
  </si>
  <si>
    <t>DE OCTUBRE 2007</t>
  </si>
  <si>
    <t xml:space="preserve">JEFE DE DEPATAMENTO DE ASESORIA Y CAPACITACION DE JUZGADOS MUNICIPALES. </t>
  </si>
  <si>
    <t>http://transparencia.poderjudicialchiapas.gob.mx/archivos/Anexos/2017/C941F3A1-F009-4FF8-AF14-DE27FDA9C9AD.pdf</t>
  </si>
  <si>
    <t>DE SEPTIEMBRE 2006</t>
  </si>
  <si>
    <t>DE SEPTIEMBRE 2007</t>
  </si>
  <si>
    <t xml:space="preserve">HONORABLE CONGRESO DE LA UNION LX LEGISLACION DE LA CAMARA DE DIPUTADOS. </t>
  </si>
  <si>
    <t xml:space="preserve">ENLACE LEGISLATIVO  V DISTRITO FEDERAL EN CHIAPAS </t>
  </si>
  <si>
    <t>DE ENERO 2006</t>
  </si>
  <si>
    <t>DE AGOSTO 2006</t>
  </si>
  <si>
    <t xml:space="preserve">COAFISE S.C. </t>
  </si>
  <si>
    <t>JEFE DEL AREA JURIDICA DEL CORPORATIVO ASESORIAS, FINANZASY SEGUROS</t>
  </si>
  <si>
    <t>JEFA DE DEPARTAMENTO</t>
  </si>
  <si>
    <t>LAURA JANET</t>
  </si>
  <si>
    <t>JAN</t>
  </si>
  <si>
    <t>OFICIALÍA DE PARTES</t>
  </si>
  <si>
    <t>INGENIERIA ADMINISTRATIVA</t>
  </si>
  <si>
    <t xml:space="preserve">DE 2010  </t>
  </si>
  <si>
    <t xml:space="preserve"> A LA FECHA</t>
  </si>
  <si>
    <t xml:space="preserve"> JEFE DE DEPARTAMENTO DE OFICIALIA DE PARTES COMÚN</t>
  </si>
  <si>
    <t>http://transparencia.poderjudicialchiapas.gob.mx/archivos/Anexos/2017/91562951-2FAD-48BE-8B73-FBB70334429A.pdf</t>
  </si>
  <si>
    <t xml:space="preserve">DE 2007   </t>
  </si>
  <si>
    <t>A  2010</t>
  </si>
  <si>
    <t xml:space="preserve">JEFE DE OFICINA DE OFICIALIA DE PARTES COMÚN. </t>
  </si>
  <si>
    <t xml:space="preserve">DE 2000   </t>
  </si>
  <si>
    <t>A  2007</t>
  </si>
  <si>
    <t xml:space="preserve">OFICINISTA DE LA SEGUNDA SALA REGIONAL COLEGIADA EN MATERIA PENAL ZONA 01 TUXTLA. </t>
  </si>
  <si>
    <t>GUILLERMO HORACIO</t>
  </si>
  <si>
    <t>ESPONDA</t>
  </si>
  <si>
    <t>PRIMERA SALA REGIONAL COLEGIADA EN MATERIA CIVIL, ZONA 01 TUXTLA DE LA PONENCIA "B"</t>
  </si>
  <si>
    <t>20 DE MAYO 2013</t>
  </si>
  <si>
    <t>MAGISTRADO  PRESIDENTE DE SALA PRIMERA SALA REGIONAL COLEGIADA EN MATERIA CIVIL, ZONA 01 TUXTLA PONENCIA "B"</t>
  </si>
  <si>
    <t>http://transparencia.poderjudicialchiapas.gob.mx/archivos/Anexos/2017/0C2D84FB-FF0A-422C-93CC-B465BA4AA87F.pdf</t>
  </si>
  <si>
    <t>01 DE NOVIEMBRE 2006</t>
  </si>
  <si>
    <t>19 DE MAYO 2013</t>
  </si>
  <si>
    <t>MAGISTRADO  PRESIDENTE DE SALA SEGUNDA SALA REGIONAL COLEGIADA EN MATERIA CIVIL</t>
  </si>
  <si>
    <t>11 DE SEPTIEMBRE 2006</t>
  </si>
  <si>
    <t>30 DE OCTUBMRE DE 2006</t>
  </si>
  <si>
    <t>MAGISTRADO  SALA REG.COLEGIADA MIXTA,ZONA 03.- SAN CRISTOBAL L</t>
  </si>
  <si>
    <t xml:space="preserve">MAGISTRADO </t>
  </si>
  <si>
    <t>LUIS RAQUEL</t>
  </si>
  <si>
    <t>CAL Y MAYOR</t>
  </si>
  <si>
    <t>FRANCO</t>
  </si>
  <si>
    <t>PRIMERA SALA REGIONAL COLEGIADA EN MATERIA CIVIL, ZONA 01 TUXTLA DE LA PONENCIA "A"</t>
  </si>
  <si>
    <t>DEL 12 DE MAYO DE 2015</t>
  </si>
  <si>
    <t>MAGISTRADO DE LA PRIMERA SALA REGIONAL COLEGIADA EN MATERIA CIVIL, ZONA 01 TUXTLA PONENCIA "A"</t>
  </si>
  <si>
    <t>http://transparencia.poderjudicialchiapas.gob.mx/archivos/Anexos/2017/E5D4E66F-8921-4BF0-8A73-4F0465AE0C0B.pdf</t>
  </si>
  <si>
    <t>NUMERO 43 DEL ESTADO DE CHIAPAS</t>
  </si>
  <si>
    <t xml:space="preserve">NOTARIO PÚBLICO ADJUNTO </t>
  </si>
  <si>
    <t>DEL 01 DE AGOSTO DE 2010</t>
  </si>
  <si>
    <t>AL 15 DE MAYO DE 2012</t>
  </si>
  <si>
    <t>GOBIERNO DEL ESTADO.</t>
  </si>
  <si>
    <t>COORDINADOR GENERAL DEL CONVENIO DE CONFIANZA  AGROPECUARIA</t>
  </si>
  <si>
    <t>EFREN ANTONIO</t>
  </si>
  <si>
    <t>MENESES</t>
  </si>
  <si>
    <t>PRIMERA SALA REGIONAL COLEGIADA EN MATERIA CIVIL, ZONA 01 TUXTLA DE LA PONENCIA "C"</t>
  </si>
  <si>
    <t>DEL 18 DE ENERO DE 2017</t>
  </si>
  <si>
    <t>MAGISTRADO PRESIDENTE DE LA PRIMERA SALA CIVIL PONENCIA DE "C"  TUXTLA</t>
  </si>
  <si>
    <t>DEL 05 DE MARZO DE 2014</t>
  </si>
  <si>
    <t>AL 17 DE ENERO DE 2017</t>
  </si>
  <si>
    <t>MAGISTRADO PRESIDENTE DE LA SALA CIVIL DE TAPACHULA PONENCIA "B"</t>
  </si>
  <si>
    <t>SECRETARIA GENERAL DE ACUERDOS  </t>
  </si>
  <si>
    <t>CLAUDIA</t>
  </si>
  <si>
    <t>VIDAL</t>
  </si>
  <si>
    <t>PRIMERA SALA REGIONAL COLEGIADA EN MATERIA CIVIL, ZONA 01 TUXTLA</t>
  </si>
  <si>
    <t>SECRETARIA GENERAL, DE ACURDOS PRIMERA SALA CIVIL TUXTLA</t>
  </si>
  <si>
    <t>http://transparencia.poderjudicialchiapas.gob.mx/archivos/Anexos/2017/6712CED5-FF3B-4EA1-A5EF-61FF1D4CFC49.pdf</t>
  </si>
  <si>
    <t>31 DE OTUBRE DE 2010</t>
  </si>
  <si>
    <t>SECRETARIA DE ACUERDOS JUZGADO CIVIL SAN CRISTOBAL DE LAS CASAS</t>
  </si>
  <si>
    <t>02 DE ENERO DE 2006</t>
  </si>
  <si>
    <t>NOVIEMBRE DE 2006</t>
  </si>
  <si>
    <t>PROYECTISTA DE JUZGADO TERCERO FAMILIAR TUXTLA</t>
  </si>
  <si>
    <t>EVARISTO</t>
  </si>
  <si>
    <t>BARRIOS</t>
  </si>
  <si>
    <t>AREVALO</t>
  </si>
  <si>
    <t>SEGUNDA SALA REGIONAL COLEGIADA EN MATERIA CIVIL, ZONA 01 TUXTLA DE LA PONENCIA "C"</t>
  </si>
  <si>
    <t>DE 17 DE MAYO DE 2013</t>
  </si>
  <si>
    <t>MAGISTRADO PRESIDENTE  DE LA SEGUNDA SALA REGIONAL COLEGIADA EN MATERIA  CIVIL, TUXTLA</t>
  </si>
  <si>
    <t>http://transparencia.poderjudicialchiapas.gob.mx/archivos/Anexos/2017/855F3595-DE3B-4129-8CBB-6C0CBCE6F9CF.pdf</t>
  </si>
  <si>
    <t>DE 16 DE MAYO DE 2009</t>
  </si>
  <si>
    <t>A 16 DE MAYO DE 2013</t>
  </si>
  <si>
    <t>MAGISTRADO PRESIDENTE  DE LA PRIMERA SALA REGIONAL COLEGIADA EN MATERIA  CIVIL, TUXTLA</t>
  </si>
  <si>
    <t>DE 10 FEBRERO DE 2008</t>
  </si>
  <si>
    <t>AL 10 15 DE MAYO DE 2009</t>
  </si>
  <si>
    <t>MAGISTRADO PRESIDENTE  DE LA SALA REGIONAL COLEGIADA MIXTA, PICHUCALCO</t>
  </si>
  <si>
    <t>CARLOS RODOLFO</t>
  </si>
  <si>
    <t>SOTO</t>
  </si>
  <si>
    <t>SEGUNDA SALA REGIONAL COLEGIADA EN MATERIA CIVIL, ZONA 01 TUXTLA DE LA PONENCIA "A"</t>
  </si>
  <si>
    <t>SEGUNDA SALA
REGIONAL COLEGIADA
EN MATERIA PENAL
01 TUXTLA</t>
  </si>
  <si>
    <t>MAGISTRADO EN 
MATERIA CIVIL</t>
  </si>
  <si>
    <t>http://transparencia.poderjudicialchiapas.gob.mx/archivos/Anexos/2017/D17F3B53-088D-4651-BBE3-A9441C8E4002.pdf</t>
  </si>
  <si>
    <t>SEDE EN CIUDAD DE
TUXTLA GUTIERRES
CHIAPAS</t>
  </si>
  <si>
    <t>NOTARIO PUBLICO
NUMERO 10</t>
  </si>
  <si>
    <t>DISTRITO ELECTORAL</t>
  </si>
  <si>
    <t>DIPUTADO FEDERAL</t>
  </si>
  <si>
    <t>ARMANDO AROSHI</t>
  </si>
  <si>
    <t>NARVAEZ</t>
  </si>
  <si>
    <t>TOVAR</t>
  </si>
  <si>
    <t>SEGUNDA SALA REGIONAL COLEGIADA EN MATERIA CIVIL, ZONA 01 TUXTLA DE LA PONENCIA "B"</t>
  </si>
  <si>
    <t>DERECHO DE EMPRESAS</t>
  </si>
  <si>
    <t>DEL 04 DE AGOSTO DE 2016</t>
  </si>
  <si>
    <t>MAGISTRADO DE LA SEGUNDA SALA REGIONAL COLEGIADA EN MATERIA CIVIL, ZONA 01 TUXTLA DE LA PONENCIA "B"</t>
  </si>
  <si>
    <t xml:space="preserve">SECRETARIO GENERAL DE ACUERDOS </t>
  </si>
  <si>
    <t>EMILIO</t>
  </si>
  <si>
    <t>OÑATE</t>
  </si>
  <si>
    <t>SEGUNDA SALA REGIONAL COLEGIADA EN MATERIA CIVIL, ZONA 01 TUXTLA</t>
  </si>
  <si>
    <t>DE 19 DE OCTUBRE 2009</t>
  </si>
  <si>
    <t>http://transparencia.poderjudicialchiapas.gob.mx/archivos/Anexos/2017/5765557B-66A3-459F-B572-A15D4BD229B2.pdf</t>
  </si>
  <si>
    <t>DEL 28 DE JUNIO DE 2011</t>
  </si>
  <si>
    <t>AL 30 DE SEPTIEMBRE DE 2011</t>
  </si>
  <si>
    <t>MAGISTRADO POR MIISTERIO DE LEY, ADCRITO A LA PONENCIA "B" DE LA SEGUNDA SALA REGIONAL COLEGIADAEN ATERIA CIVIL, TUXTLA.</t>
  </si>
  <si>
    <t>DEL 25 DE FEBRERO DE 2008</t>
  </si>
  <si>
    <t>AL 13 DE MAYO  DE 2008</t>
  </si>
  <si>
    <t>JUEZ MIXTO DE PRIMERA INSTANCIA DE CHIAPA DE CORZO, CHIAPAS.</t>
  </si>
  <si>
    <t>FRANCISCO LUIS</t>
  </si>
  <si>
    <t>GUILLEN</t>
  </si>
  <si>
    <t>SALA REGIONAL COLEGIADA EN MATERIA CIVIL, ZONA 02 TAPACHULA DE LA PONENCIA "B"</t>
  </si>
  <si>
    <t>MAGISTRADO PRESIDENTE DE LA SALA CIVIL TAPACHULA</t>
  </si>
  <si>
    <t>DEL 24 DE ABRIL DE 2014</t>
  </si>
  <si>
    <t xml:space="preserve">MAGISTRADO  EN LA PRIMERA SALA CIVIL TUXTLA </t>
  </si>
  <si>
    <t>ABEL</t>
  </si>
  <si>
    <t>BERNARDINO</t>
  </si>
  <si>
    <t>SALA REGIONAL COLEGIADA EN MATERIA CIVIL, ZONA 02 TAPACHULA DE LA PONENCIA "A"</t>
  </si>
  <si>
    <t>CRIMINALISTICA</t>
  </si>
  <si>
    <t>DEL 13 DE MARZO DE 2013</t>
  </si>
  <si>
    <t>MAGISTRADO DE LA SALA REGIONAL CIVIL DE TAPACHULA</t>
  </si>
  <si>
    <t>ALBERTO</t>
  </si>
  <si>
    <t>RAMOS</t>
  </si>
  <si>
    <t>SALA REGIONAL COLEGIADA EN MATERIA CIVIL, ZONA 02 TAPACHULA DE LA PONENCIA "C"</t>
  </si>
  <si>
    <t>DEL 14 DE NOVIEMBRE DE 2015</t>
  </si>
  <si>
    <t>MAGISTRADO DE LA SALA CIVIL DE TAPACHULA</t>
  </si>
  <si>
    <t xml:space="preserve">SECRETARIA GENERAL DE ACUERDOS </t>
  </si>
  <si>
    <t>ANA</t>
  </si>
  <si>
    <t>VALDEZ</t>
  </si>
  <si>
    <t>SALA REGIONAL COLEGIADA EN MATERIA CIVIL, ZONA 02 TAPACHULA</t>
  </si>
  <si>
    <t>EL 04 DE ENERO DE 2017</t>
  </si>
  <si>
    <t xml:space="preserve">SECRETARIA GENERAL DE ACUERDOS DE LA SALA CIVI DE  TAPACHULA </t>
  </si>
  <si>
    <t>DEL 24 DE ENERO DE 2001</t>
  </si>
  <si>
    <t>AL 03 DE ENERO DE 2017</t>
  </si>
  <si>
    <t>MARIO ENRIQUE DEL RAYO</t>
  </si>
  <si>
    <t>URBINA</t>
  </si>
  <si>
    <t>PRIMERA SALA REGIONAL COLEGIADA EN MATERIA PENAL, ZONA 01 TUXTLA DE LA PONENCIA "A"</t>
  </si>
  <si>
    <t>MAGISTRADO PRESIDENTE DE LA PRIMERA SALA REGIONAL COLEGIADA EN MATERIA PENAL, ZONA 01, TUXTLA GUTIERREZ</t>
  </si>
  <si>
    <t>http://transparencia.poderjudicialchiapas.gob.mx/archivos/Anexos/2017/A458CA5E-365B-4299-8095-A9A474EFCC7C.pdf</t>
  </si>
  <si>
    <t>MAGISTRADO DE LA PONENCIA “A” PRIMERA SALA REGIONAL COLEGIADA EN MATERIA PENAL</t>
  </si>
  <si>
    <t xml:space="preserve">INSTITUTO DE VERIFICACIÓN ADMINISTRATIVA DEL DISTRITO FEDERAL </t>
  </si>
  <si>
    <t xml:space="preserve">COORDINADOR DE VERIFICACION AL TRANSPORTE </t>
  </si>
  <si>
    <t>RODOLFO</t>
  </si>
  <si>
    <t>COURTOIS</t>
  </si>
  <si>
    <t>ZEPEDA</t>
  </si>
  <si>
    <t>PRIMERA SALA REGIONAL COLEGIADA EN MATERIA PENAL, ZONA 01 TUXTLA DE LA PONENCIA "B"</t>
  </si>
  <si>
    <t xml:space="preserve">DERECHO CONSTITUCIONAL Y AMPARO </t>
  </si>
  <si>
    <t>MAGISTRADO DEL PODER JUDICIAL DEL ESTADO DE CHIAPAS</t>
  </si>
  <si>
    <t>http://transparencia.poderjudicialchiapas.gob.mx/archivos/Anexos/2017/A618DD8F-44B4-4419-A234-32B6FD420A30.pdf</t>
  </si>
  <si>
    <t>DEL 2009</t>
  </si>
  <si>
    <t>AL 2012</t>
  </si>
  <si>
    <t>CONSEJERO DE LA JDICATURA DEL PODER JUDICIAL DEL ESTADO</t>
  </si>
  <si>
    <t>DEL 2003</t>
  </si>
  <si>
    <t>AL 2007</t>
  </si>
  <si>
    <t>COORDINADOR DE VISITADURIA EL CONSEJO DE LA JUDICATURA DEL PODER JUDICIAL DEL ESTADO</t>
  </si>
  <si>
    <t>LUIS ARMANDO</t>
  </si>
  <si>
    <t>MIJANGOS</t>
  </si>
  <si>
    <t>ROBLES</t>
  </si>
  <si>
    <t>PRIMERA SALA REGIONAL COLEGIADA EN MATERIA PENAL, ZONA 01 TUXTLA DE LA PONENCIA "C"</t>
  </si>
  <si>
    <t>DE JUNIO DE 2011</t>
  </si>
  <si>
    <t>SALA REGIONAL
COLEGIADA DEL 
TRIBUNAL 
SUPERIOR DE
JUSTICIA DEL 
ESTADO DE CHIAPAS</t>
  </si>
  <si>
    <t>http://transparencia.poderjudicialchiapas.gob.mx/archivos/Anexos/2017/8385E074-3177-4E98-9664-A91F74873A75.pdf</t>
  </si>
  <si>
    <t>DE NOVIEMBRE 2008</t>
  </si>
  <si>
    <t>A JUNIO DE  2011</t>
  </si>
  <si>
    <t>ASESOR DE 
PRESIDENCIA</t>
  </si>
  <si>
    <t>DE MARZO DE 2008</t>
  </si>
  <si>
    <t>A OCTUBRE DE 2008</t>
  </si>
  <si>
    <t>SECRETARIO DE
ESTUDIO Y CUENTA</t>
  </si>
  <si>
    <t>SECRETARIA GENERAL DE ACUERDOS</t>
  </si>
  <si>
    <t>FABIOLA</t>
  </si>
  <si>
    <t>NAFATE</t>
  </si>
  <si>
    <t>PRIMERA SALA REGIONAL COLEGIADA EN MATERIA PENAL, ZONA 01 TUXTLA</t>
  </si>
  <si>
    <t>DE MARZO DEL 2000</t>
  </si>
  <si>
    <t>SECRETARIA GENERAL
DE ACUERDOS</t>
  </si>
  <si>
    <t>http://transparencia.poderjudicialchiapas.gob.mx/archivos/Anexos/2017/E40544BA-D539-4D8D-B4F6-802772998FAF.pdf</t>
  </si>
  <si>
    <t>DE ENERO DE 1999</t>
  </si>
  <si>
    <t>A FBRERO DE 2000</t>
  </si>
  <si>
    <t>FONDO NACIONAL
DE EMPRESAS
SOCIALES</t>
  </si>
  <si>
    <t>DE AGOSTO  DE 1998</t>
  </si>
  <si>
    <t xml:space="preserve">DESPACHO
JURIDICO LAZCANO
Y ASOCIADOS </t>
  </si>
  <si>
    <t xml:space="preserve">MAGISTRADA PRESIDENTA </t>
  </si>
  <si>
    <t>LILIANA</t>
  </si>
  <si>
    <t>ANGELL</t>
  </si>
  <si>
    <t>SEGUNDA SALA REGIONAL COLEGIADA EN MATERIA PENAL, ZONA 01 TUXTLA DE LA PONENCIA "B"</t>
  </si>
  <si>
    <t>DEL 01 DE SEPTIEMBRE DE 2014</t>
  </si>
  <si>
    <t xml:space="preserve">MAGISTRADA  PRESIDENTA </t>
  </si>
  <si>
    <t xml:space="preserve">MAGISTRADA  </t>
  </si>
  <si>
    <t>RIGOBERTO BERNARDINO</t>
  </si>
  <si>
    <t>SEGUNDA SALA REGIONAL COLEGIADA EN MATERIA PENAL, ZONA 01 TUXTLA DE LA PONENCIA "A"</t>
  </si>
  <si>
    <t>SEGUNDA SALA PENAL TUXTLA</t>
  </si>
  <si>
    <t>MAGISTRADO  </t>
  </si>
  <si>
    <t>LUIS ALEJANDRO</t>
  </si>
  <si>
    <t>GUIZAR</t>
  </si>
  <si>
    <t>SEGUNDA SALA REGIONAL COLEGIADA EN MATERIA PENAL, ZONA 01 TUXTLADE LA PONENCIA "C"</t>
  </si>
  <si>
    <t>DEL 05 DE OCTUBRE DE 2011</t>
  </si>
  <si>
    <t>http://transparencia.poderjudicialchiapas.gob.mx/archivos/Anexos/2017/39FE344B-C501-43A0-958F-B64DF2DBAA47.pdf</t>
  </si>
  <si>
    <t xml:space="preserve">LVI LEGISLATURA DE
LA CAMARA DE 
DIPUTADOS </t>
  </si>
  <si>
    <t>SECRETARIO 
PARTICULAR Y ASESOR
JURIDICO DEL 
DIPUTADO FEDERAL
DEL VII DISTRITO DE
CHIAPAS</t>
  </si>
  <si>
    <t>PROCURADURIA
GENERAL DE JUSTICIA
DEL ESTADO</t>
  </si>
  <si>
    <t>AGENTE DEL
MINISTERIO PUBLICO</t>
  </si>
  <si>
    <t>SECRETARIA GENERAL DE ACUERDOS </t>
  </si>
  <si>
    <t>PERCIDA</t>
  </si>
  <si>
    <t>GERARDO</t>
  </si>
  <si>
    <t>TERCERO</t>
  </si>
  <si>
    <t>SEGUNDA SALA REGIONAL COLEGIADA EN MATERIA PENAL, ZONA 01 TUXTLA</t>
  </si>
  <si>
    <t>DEL 16 DE EENRO DE 2016</t>
  </si>
  <si>
    <t>SECRETARIA GENERAL DE ACUERDOS DE LA SEGUNDA SALA PENAL DE  TUXTLA</t>
  </si>
  <si>
    <t>JOSE ALONSO</t>
  </si>
  <si>
    <t>SALA REGIONAL COLEGIADA EN MATERIA PENAL, ZONA 02 TAPACHULA DE LA PONENCIA "A"</t>
  </si>
  <si>
    <t>09 DE JULIO DE 2013</t>
  </si>
  <si>
    <t>SALA REGIONAL COLEGIADA DEL TRIBUNAL SUPERIOR DE JUSTICIA DEL ESTADO ADSCRITO A LA PONENCIA A</t>
  </si>
  <si>
    <t>http://transparencia.poderjudicialchiapas.gob.mx/archivos/Anexos/2017/5AA6A27A-39A9-4F52-A91C-254D808AC694.pdf</t>
  </si>
  <si>
    <t>16 DE SEPTIEBMRE DE 2011</t>
  </si>
  <si>
    <t>02 DE JULIO DE 2013</t>
  </si>
  <si>
    <t>SECRETARIA GENERAL DE GOBIERNO DEL ESTADO</t>
  </si>
  <si>
    <t xml:space="preserve">SUBSECRETARIO DE ASUNTOS JURIDICOS </t>
  </si>
  <si>
    <t>22 E DICIEMBRE DE 2010</t>
  </si>
  <si>
    <t>15 DE SEPTIEMBRE DE 2011</t>
  </si>
  <si>
    <t>PINOT</t>
  </si>
  <si>
    <t>VILLAGRAN</t>
  </si>
  <si>
    <t>SALA REGIONAL COLEGIADA EN MATERIA PENAL, ZONA 02 TAPACHULA DE LA  PONENCIA "B"</t>
  </si>
  <si>
    <t xml:space="preserve">29 DE SEPTIEBMRE </t>
  </si>
  <si>
    <t>MAGISTRADO DE LA  SALA REGIONAL COLEGIADA EN MATERIA PENAL, ZONA 02 TAPACHULA</t>
  </si>
  <si>
    <t>http://transparencia.poderjudicialchiapas.gob.mx/archivos/Anexos/2017/559BA234-BD7E-4F0E-A46D-0D9F03B5789D.pdf</t>
  </si>
  <si>
    <t>DE DICIEMBRE DE 2013</t>
  </si>
  <si>
    <t>A FECBRERO DE 2016</t>
  </si>
  <si>
    <t>SECRETARIA DE SEGURIDAD PUBLICA DEL ESTADO DE CRIAPAS.</t>
  </si>
  <si>
    <t>SUBSECRETARIO DE SEGURIDAD TURISTICA Y VIAL</t>
  </si>
  <si>
    <t xml:space="preserve">DE ENERO </t>
  </si>
  <si>
    <t xml:space="preserve">A DICIEMBRE DE 2013 </t>
  </si>
  <si>
    <t xml:space="preserve">SUBSECRETARIO DE EJECUCION DE SANCIONES PENALES Y MEDIDAS DE SEGURIAD </t>
  </si>
  <si>
    <t>RAMIRO JOEL</t>
  </si>
  <si>
    <t>SANCHEZ</t>
  </si>
  <si>
    <t>SALA REGIONAL COLEGIADA EN MATERIA PENAL, ZONA 02 TAPACHULA DE LA  PONENCIA "C"</t>
  </si>
  <si>
    <t>05/ DE MARZO DE 2014</t>
  </si>
  <si>
    <t>SALA REGIONAL  
COLEGIADA DEL
TRIBUNAL SUPERIOR
DE JUSTICIA
DEL ESTADO DE
CHIAPAS, PIHCUCALCO.</t>
  </si>
  <si>
    <t>http://transparencia.poderjudicialchiapas.gob.mx/archivos/Anexos/2017/212D424F-6A10-4D74-A518-B1E50BC6D3F8.pdf</t>
  </si>
  <si>
    <t>05 DE FEBRERO DE 2008</t>
  </si>
  <si>
    <t>SALA REGIONAL
COLEGIADA DEL 
TRIBUNAL 
SUPERIOR DE
JUSTICIA DEL 
ESTADO DE CHIAPAS, DE LA COORDINACION DE VISITADURIA.</t>
  </si>
  <si>
    <t>14 DE NOVIEMBRE DE 2007</t>
  </si>
  <si>
    <t>04 E FEBRERO DE 2008</t>
  </si>
  <si>
    <t xml:space="preserve">SECRETARIO GENERAL
DE ACUERDOS
EN FUNCIONES 
DE MAGISTRADO </t>
  </si>
  <si>
    <t> SECRETARIO GENERAL DE ACUERDOS</t>
  </si>
  <si>
    <t>MOISES</t>
  </si>
  <si>
    <t>JUAREZ</t>
  </si>
  <si>
    <t>SANTELIZ</t>
  </si>
  <si>
    <t>SALA REGIONAL COLEGIADA EN MATERIA PENAL, ZONA 02 TAPACHULA</t>
  </si>
  <si>
    <t>16 DEFEBRERO DE 2017</t>
  </si>
  <si>
    <t>SALA REGIONAL COLEGIADA EN MATERIA PENAL ZONA 02 TAPACHULA</t>
  </si>
  <si>
    <t>http://transparencia.poderjudicialchiapas.gob.mx/archivos/Anexos/2017/DF1B623E-13DB-4565-82FA-2B21584F7505.pdf</t>
  </si>
  <si>
    <t>23 E NOVIEMBRE DE 2016</t>
  </si>
  <si>
    <t>15 DE FEBRERO DE 2017</t>
  </si>
  <si>
    <t>SECRETARIO GENERAL DE ACUERDOS CON FUNCIONES DE MAGISTRADO POR MINISTERIO DE LEY</t>
  </si>
  <si>
    <t>16 DE SEPTIBMRE 2016</t>
  </si>
  <si>
    <t>22 DE NOVIEMBRE 2016</t>
  </si>
  <si>
    <t>EDILBERTO</t>
  </si>
  <si>
    <t>MOLINA</t>
  </si>
  <si>
    <t>BARRIENTOS</t>
  </si>
  <si>
    <t>SALA COLEGIADA ESPECIALIZADA EN JUSTICIA PARA ADOLESCENTES TUXTLA DE LA PONENCIA "A"</t>
  </si>
  <si>
    <t>05 DE MARZO 2014</t>
  </si>
  <si>
    <t>MAGISTRADO
PRESIDENTE DE LA
SALA REGIONAL
COLEGIADA</t>
  </si>
  <si>
    <t>http://transparencia.poderjudicialchiapas.gob.mx/archivos/Anexos/2017/4D70CB6C-9F9B-44F1-9D57-5F19EF8CF9F4.pdf</t>
  </si>
  <si>
    <t xml:space="preserve">14 DE OCTUBRE 2013 </t>
  </si>
  <si>
    <t>04 DE MARZO 2014</t>
  </si>
  <si>
    <t>JUEZ ESPECIALIZADO
EN JUSTICIA
PARA 
ADOLECENTES</t>
  </si>
  <si>
    <t>11 DE MARZO 2013</t>
  </si>
  <si>
    <t>03 DE OCTUBRE 2013</t>
  </si>
  <si>
    <t>JUEZ DE EJECUCION
DE SENTENCIAS</t>
  </si>
  <si>
    <t>MAGISTRADA  </t>
  </si>
  <si>
    <t>MIRNA LUCRECIA</t>
  </si>
  <si>
    <t>CAMACHO</t>
  </si>
  <si>
    <t>PEDRERO</t>
  </si>
  <si>
    <t>SALA COLEGIADA ESPECIALIZADA EN JUSTICIA PARA ADOLESCENTES TUXTLA DE LA PONENCIA "B"</t>
  </si>
  <si>
    <t>DERECHO FISCAL</t>
  </si>
  <si>
    <t>01 DE AGOSTO DE 2016</t>
  </si>
  <si>
    <t>SALA COLEGIADA DEL
TRIBUNAL SUPERIOR
DE JUSTICIA DEL 
ESTADO</t>
  </si>
  <si>
    <t>http://transparencia.poderjudicialchiapas.gob.mx/archivos/Anexos/2017/047519D1-1F43-4775-B8BA-07C07FCD130F.pdf</t>
  </si>
  <si>
    <t>01 DE ABRIL  DE 2014</t>
  </si>
  <si>
    <t>01 DE OCTUBRE DE 2014</t>
  </si>
  <si>
    <t>H. CONGRESO DEL
ESTADO DE CHIAPAS</t>
  </si>
  <si>
    <t>PRESIDENTA</t>
  </si>
  <si>
    <t xml:space="preserve">COMITÉ DEL CENTRO
DE ESTUDIOS PARA EL
ADELANTO DE LAS
MUJERES LA EQUIDAD
DE GENERO </t>
  </si>
  <si>
    <t>MARCO ANTONIO</t>
  </si>
  <si>
    <t>SALA COLEGIADA ESPECIALIZADA EN JUSTICIA PARA ADOLESCENTES TUXTLA DE LA PONENCIA "C" </t>
  </si>
  <si>
    <t>18 DE SEPTIEMBRE DE 2015</t>
  </si>
  <si>
    <t>MAGISTRADO SALA COLEGIADA EN MATERIA PENAL PARA ADOLESCENTES TUXTLA PONENCIA "C"</t>
  </si>
  <si>
    <t>http://transparencia.poderjudicialchiapas.gob.mx/archivos/Anexos/2017/D7DF1892-AAD0-4871-A2B5-B5BFC6847AD7.pdf</t>
  </si>
  <si>
    <t>12 DE MAYO 2015</t>
  </si>
  <si>
    <t>17 DE SEPTIEMBRE 2015</t>
  </si>
  <si>
    <t>MAGISTRADO SALA REGIONAL COLEGIADA MIXTA, ZONA 03 SAN CRISTÓBAL LAS CASAS PONENCIA "C"</t>
  </si>
  <si>
    <t>01 DE MAYO DE 2013</t>
  </si>
  <si>
    <t>01 DE SEPTIEMBRE 2014</t>
  </si>
  <si>
    <t>INSTITUTO DE ELECCIONES Y PARTICIPACION CIUDADANA DEL ESTADO DE CHIAPAS.</t>
  </si>
  <si>
    <t>SECRETARIO GENERAL DE ACUERDOS </t>
  </si>
  <si>
    <t>FRANCISCO</t>
  </si>
  <si>
    <t>SALA COLEGIADA ESPECIALIZADA EN JUSTICIA PARA ADOLESCENTES TUXTLA</t>
  </si>
  <si>
    <t xml:space="preserve">SALA COLEGIADA ESPECIALIZADA EN JUSTICIA PARA ADOLECENTES </t>
  </si>
  <si>
    <t>SECRETARIO GENERAL DE ACUERDOS</t>
  </si>
  <si>
    <t>http://transparencia.poderjudicialchiapas.gob.mx/archivos/Anexos/2017/4A23F74F-4E5F-4DEF-A112-F0E2C7A7692B.pdf</t>
  </si>
  <si>
    <t>PRIMERA SALA REGIONAL COLEGIADA EN MATERIA PENAL ZONA O1 TUXTLA</t>
  </si>
  <si>
    <t>SECRETARIO AUXILIAR</t>
  </si>
  <si>
    <t>SECRETARIO DE ESTUDIO Y CUENTA</t>
  </si>
  <si>
    <t>PASCACIO</t>
  </si>
  <si>
    <t>SALA REGIONAL COLEGIADA MIXTA, ZONA 03 SAN CRISTOBAL LAS CASAS DE LA PONENCIA "A"</t>
  </si>
  <si>
    <t>01 DE NOVIEMBRE DE 2006</t>
  </si>
  <si>
    <t>SALA REGIONAL
COLEGIADA MIXTA
ZONA 03</t>
  </si>
  <si>
    <t>http://transparencia.poderjudicialchiapas.gob.mx/archivos/Anexos/2017/72168110-0327-4B8B-980C-5A431EB1162A.pdf</t>
  </si>
  <si>
    <t>01 DE DICIEMBRE DE 2005</t>
  </si>
  <si>
    <t>31 DE OCTUBRE DE 2006</t>
  </si>
  <si>
    <t>SALA B DEL 
TRIBUNAL
ELECTORAL</t>
  </si>
  <si>
    <t>MAGISTRADO
NUMERARIO
INTEGRANTE</t>
  </si>
  <si>
    <t>08 FEBREO 2002</t>
  </si>
  <si>
    <t>TRIBUNAL 
ELECTORAL DEL
PODER JUDICIAL
DEL ESTADO DE 
CHIAPAS</t>
  </si>
  <si>
    <t>MAGISTRADO
PRESIDENTE</t>
  </si>
  <si>
    <t>PEDRO RAUL</t>
  </si>
  <si>
    <t>SALA REGIONAL COLEGIADA MIXTA, ZONA 03 SAN CRISTOBAL LAS CASAS DE LA PONENCIA "B"</t>
  </si>
  <si>
    <t>DEL 07 DE AGOSTO DE 2013</t>
  </si>
  <si>
    <t>SALA REGIONAL COLEGIADA MIXTA, ZONA 03 SAN CRISTÓBAL LAS CASAS PONENCIA "B"</t>
  </si>
  <si>
    <t>http://transparencia.poderjudicialchiapas.gob.mx/archivos/Anexos/2017/10D95CC1-DCCB-4ED2-B0A9-2DD0FED7C4EE.pdf</t>
  </si>
  <si>
    <t xml:space="preserve"> DE 2011.</t>
  </si>
  <si>
    <t xml:space="preserve"> A 2013</t>
  </si>
  <si>
    <t xml:space="preserve"> COMISIÓN PARA LA ATENCIÓN A LOS DERECHOS HUMANOS DE LOS PUEBLOS INDÍGENAS, DEL CEDH DE CHIAPAS.</t>
  </si>
  <si>
    <t>CONSEJERO PRESIDENTE DE LA</t>
  </si>
  <si>
    <t>DE LA PROTECCIÓN DE ONG´S PARA LA DEFENSA DE LOS DERECHOS HUMANOS EN EL GOBIERNO DEL ESTADO DE CHIAPAS.</t>
  </si>
  <si>
    <t xml:space="preserve">FISCAL ESPECIALIZADO </t>
  </si>
  <si>
    <t>RAMIRO ANTONIO</t>
  </si>
  <si>
    <t>SALA REGIONAL COLEGIADA MIXTA, ZONA 03 SAN CRISTOBAL LAS CASAS DE LA PONENCIA "C" </t>
  </si>
  <si>
    <t xml:space="preserve">CONSTITUCIONAL Y AMPARO </t>
  </si>
  <si>
    <t>DEL 16 DE FEBRERO DE 2017</t>
  </si>
  <si>
    <t>MAGISTRADO DE LA SALA REGIONAL COLEGIADA MIXTA, ZONA 03 SAN CRISTÓBAL LAS CASAS PONENCIA "C"</t>
  </si>
  <si>
    <t>http://transparencia.poderjudicialchiapas.gob.mx/archivos/Anexos/2017/B7FF0195-D080-4DAE-885D-15E1BCF4D56B.pdf</t>
  </si>
  <si>
    <t>DEL 12 DE MARZO DE 2014</t>
  </si>
  <si>
    <t>AL 14 DE ENERO DE 2015</t>
  </si>
  <si>
    <t>DEL 05 DE FEBRERO DE 2014</t>
  </si>
  <si>
    <t>AL 12 DE MARZO DE 2014</t>
  </si>
  <si>
    <t>AGUSTIN</t>
  </si>
  <si>
    <t>SALA REGIONAL COLEGIADA MIXTA, ZONA 03 SAN CRISTOBAL LAS CASAS</t>
  </si>
  <si>
    <t>04 DE ENERO DE 2017</t>
  </si>
  <si>
    <t>SECRETARIO GENERAL DE ACUERDOS DE LA SALA REGIONAL COLEGIADA MIXTA, ZONA 03 SAN CRISTÓBAL LAS CASAS SRIA. GRAL. ACUERDOS</t>
  </si>
  <si>
    <t>http://transparencia.poderjudicialchiapas.gob.mx/archivos/Anexos/2017/74A150CA-F3C4-4D65-B9C5-A81E9351D9E2.pdf</t>
  </si>
  <si>
    <t>DE 18 DE MARZO DE 2016</t>
  </si>
  <si>
    <t>SECRETARIO GENERAL DE ACUERDOS DE LA SALA REGIONAL COLEGIADA EN MATERIA CIVIL, ZONA 02 TAPACHULA SRIA. GRAL. ACUERDOS</t>
  </si>
  <si>
    <t>23 DE NOVIEMBRE DE 2015</t>
  </si>
  <si>
    <t>AL 17 DE MARZO DE 2016</t>
  </si>
  <si>
    <t>SECRETARIO GENERAL DE ACUERDOS DE LA SALA REGIONAL COLEGIONAL MIXTA, ZONA 03 SAN CRISTÓBAL LAS CASAS SRIA. GRAL. ACUERDOS</t>
  </si>
  <si>
    <t>JOSE ANIBAL</t>
  </si>
  <si>
    <t>CASTRO</t>
  </si>
  <si>
    <t>SALA REGIONAL COLEGIADA MIXTA, ZONA 04 PICHUCALCO DE LA PONENCIA "A"</t>
  </si>
  <si>
    <t>MAGISTRADO REGIONAL</t>
  </si>
  <si>
    <t>http://transparencia.poderjudicialchiapas.gob.mx/archivos/Anexos/2017/4F05545C-F221-42B8-9193-442A67419783.pdf</t>
  </si>
  <si>
    <t>ELECTORAL, FISCAL,
LABORAL,
ADMINISTRATIVO,
CIVIL, PENAL Y AMPARO</t>
  </si>
  <si>
    <t>CONSULTORIA
JURIDICA INTEGRAL</t>
  </si>
  <si>
    <t>06 JUNTA DISTRITAL
EJECUTIVA DEL
INSTITUTO FEDERAL 
ELECTORAL
EN EL ESTADO DE
CHIAPAS</t>
  </si>
  <si>
    <t>VOCAL SECRETARIO</t>
  </si>
  <si>
    <t>NIETO</t>
  </si>
  <si>
    <t>ARREOLA</t>
  </si>
  <si>
    <t>SALA REGIONAL COLEGIADA MIXTA, ZONA 04 PICHUCALCO DE LA PONENCIA "B"</t>
  </si>
  <si>
    <t>http://transparencia.poderjudicialchiapas.gob.mx/archivos/Anexos/2017/6EFD4F35-1A28-4890-A1C0-CEEE0DA6506C.pdf</t>
  </si>
  <si>
    <t>JEFE DE
DEPARTAMENTO</t>
  </si>
  <si>
    <t>ZONA COSTA
SOCONUSCO</t>
  </si>
  <si>
    <t>DELEGADO REGIONAL</t>
  </si>
  <si>
    <t xml:space="preserve">FILIBERTO </t>
  </si>
  <si>
    <t>ZAVALA</t>
  </si>
  <si>
    <t>SALA REGIONAL COLEGIADA MIXTA, ZONA 04 PICHUCALCO DE LA PONENCIA "C"</t>
  </si>
  <si>
    <t>EN DERECHO PENAL Y CRIMINOLISTICA</t>
  </si>
  <si>
    <t>DE 23/ 02/ 2017</t>
  </si>
  <si>
    <t>MAGISTRADDO SALA REGIONAL COLEGIADA MIXTA, ZONA 04 PICHUCALCO PONENCIA "C"</t>
  </si>
  <si>
    <t>http://transparencia.poderjudicialchiapas.gob.mx/archivos/Anexos/2017/C241E1C4-E70D-43B4-AEB4-379A97C055CF.pdf</t>
  </si>
  <si>
    <t>DE 22/04/2014</t>
  </si>
  <si>
    <t>Al 23 DE FEBRERO 2017</t>
  </si>
  <si>
    <t>MAGISTRADO SALA REGIONAL COLEGIADA EN MATERIA PENAL, ZONA 02 TAPACHULA PONENCIA "C"</t>
  </si>
  <si>
    <t>DE NOVIEMBRE DE 2016</t>
  </si>
  <si>
    <t>A FEBRERO 2017</t>
  </si>
  <si>
    <t>DE EJECUCION DE SENTENCIAS DE TAMAULIPAS</t>
  </si>
  <si>
    <t xml:space="preserve">SUBSECRETARIO </t>
  </si>
  <si>
    <t>RAUL ANTONIO</t>
  </si>
  <si>
    <t>ASCENCIO</t>
  </si>
  <si>
    <t>SALA REGIONAL COLEGIADA MIXTA, ZONA 04 PICHUCALCO</t>
  </si>
  <si>
    <t>SALA REGIONAL 
COLEGIADA MIXTA 
ZONA 04 
PICHUCALCO</t>
  </si>
  <si>
    <t>SECRETARIO GENERAL
DE ACUERDOS</t>
  </si>
  <si>
    <t>http://transparencia.poderjudicialchiapas.gob.mx/archivos/Anexos/2017/3007C92D-A1F2-492E-9C3B-97BFC4DF8D15.pdf</t>
  </si>
  <si>
    <t>MINISTERIO PUBLICO
AL JUZGADO DEL 
RAMO PENAL</t>
  </si>
  <si>
    <t xml:space="preserve">AGENTE INVESTIGADOR
DEL MINISTERIO
PUBLICO
</t>
  </si>
  <si>
    <t>H. AYUNTAMIENTO
MUNICIPAL DE 
PICHUCALCO</t>
  </si>
  <si>
    <t>SECRETARIO</t>
  </si>
  <si>
    <t>JUEZ DE PRIMERA INSTANCIA</t>
  </si>
  <si>
    <t>MIGUEL ANGEL</t>
  </si>
  <si>
    <t>JUZGADO PRIMERO DEL RAMO CIVIL TUXTLA</t>
  </si>
  <si>
    <t>DE 10 DE SEPTIEMBRE DE 2012</t>
  </si>
  <si>
    <t xml:space="preserve">JUEZ PRIMERO CIVIL DE TUXTLA </t>
  </si>
  <si>
    <t>http://transparencia.poderjudicialchiapas.gob.mx/archivos/Anexos/2017/D0426501-4689-4953-B484-AB5B0727CE26.pdf</t>
  </si>
  <si>
    <t>DE 16 DE ENERO DE 2012</t>
  </si>
  <si>
    <t>AL 09 DE SEPTIEMBRE DE 2012</t>
  </si>
  <si>
    <t>JUEZ SEGUNDO CIVIL DE COMITAN</t>
  </si>
  <si>
    <t>DE 16 DE ABRIL   DE 2008</t>
  </si>
  <si>
    <t>AL 15 DE ENERO 2012</t>
  </si>
  <si>
    <t>JUEZ DEL RAMO CIVIL DE TONALA</t>
  </si>
  <si>
    <t>JUEZA DE PRIMERA INSTANCIA</t>
  </si>
  <si>
    <t>SANDRA LUZ</t>
  </si>
  <si>
    <t>OCHOA</t>
  </si>
  <si>
    <t>CARBONEY</t>
  </si>
  <si>
    <t>JUZGADO SEGUNDO DEL RAMO CIVIL TUXTLA</t>
  </si>
  <si>
    <t>JUZGADO SEGUNDO 
DEL RAMO CIVIL DEL 
DISTRITO JUDICIAL
DE TUXTLA</t>
  </si>
  <si>
    <t>JUEZA DE PRIMERA
INSTANCIA</t>
  </si>
  <si>
    <t>http://transparencia.poderjudicialchiapas.gob.mx/archivos/Anexos/2017/B454E494-7FF9-4749-B654-ABA5C2297237.pdf</t>
  </si>
  <si>
    <t>JUZGADO QUINTO DEL
RAMO CIVIL DEL
DISTRITO JUDICIAL
DE TUXTLA</t>
  </si>
  <si>
    <t>JUZGADO PRIMERO
DEL RAMO CIVIL
DEL DISTRITO 
JUDICIAL DE TUXTLA</t>
  </si>
  <si>
    <t>CIELO IVONE</t>
  </si>
  <si>
    <t>MANDUJANO</t>
  </si>
  <si>
    <t>JUZGADO TERCERO DEL RAMO CIVIL TUXTLA</t>
  </si>
  <si>
    <t xml:space="preserve">  2012 mayo 01</t>
  </si>
  <si>
    <t>JUEZ TERCERO DEL RAMO CIVIL DEL DISTRITO JUDICIAL DE TUXTLA</t>
  </si>
  <si>
    <t>http://transparencia.poderjudicialchiapas.gob.mx/archivos/Anexos/2017/E7CA9764-CA20-45DF-B3B6-99AAC8794281.pdf</t>
  </si>
  <si>
    <t>DEL TRIBUNAL DEL TRABAJO  BUROCRÁTICO</t>
  </si>
  <si>
    <t xml:space="preserve">MAGISTRADA </t>
  </si>
  <si>
    <t>DE 2006</t>
  </si>
  <si>
    <t>A 2006</t>
  </si>
  <si>
    <t>SECRETARIA GENERAL DE ACUERDOS DE LA SEGUNDA SALA REGIONAL COLEGIADA EN MATERIA CIVIL TUXTLA</t>
  </si>
  <si>
    <t>MONICA DE JESUS</t>
  </si>
  <si>
    <t>TREJO</t>
  </si>
  <si>
    <t>VELAZQUEZ</t>
  </si>
  <si>
    <t>JUZGADO CUARTO DEL RAMO CIVIL TUXTLA</t>
  </si>
  <si>
    <t>DISTRITO JUDICIAL
DE COPAINALA</t>
  </si>
  <si>
    <t>JUEZA MIXTO DE
PRIMERA INSTANCIA</t>
  </si>
  <si>
    <t>http://transparencia.poderjudicialchiapas.gob.mx/archivos/Anexos/2017/9C3547BB-B557-475D-837C-36BC62700A05.pdf</t>
  </si>
  <si>
    <t>DISTRITO JUDICIAL
DE CHIAPA DE CORZO</t>
  </si>
  <si>
    <t>JUEZA CIVIL DE PRIMERA
INSTANCIA</t>
  </si>
  <si>
    <t>DISTRITO JUDICIAL
DE TONALA</t>
  </si>
  <si>
    <t>ALBERTO ANTONIO</t>
  </si>
  <si>
    <t>CARDENAS</t>
  </si>
  <si>
    <t>KELLER</t>
  </si>
  <si>
    <t>JUZGADO QUINTO DEL RAMO CIVIL TUXTLA</t>
  </si>
  <si>
    <t>DEL 15 DE JUNIO DE 2016</t>
  </si>
  <si>
    <t xml:space="preserve"> JUEZ QUINTO DEL RAMO CIVIL TUXTLA</t>
  </si>
  <si>
    <t>http://transparencia.poderjudicialchiapas.gob.mx/archivos/Anexos/2017/DA6DBD77-7C3D-4E8B-B8B1-B6BA672084EE.pdf</t>
  </si>
  <si>
    <t>DEL 07 DE ENERO DE 2013</t>
  </si>
  <si>
    <t>AL 14 DE JUNIO DE 2016</t>
  </si>
  <si>
    <t>JUEZ SEGUNDO DEL RAMO CIVIL TUXTLA</t>
  </si>
  <si>
    <t>11 DE JULIO DE 2012</t>
  </si>
  <si>
    <t>AL 06 DE ENERO DE 2013</t>
  </si>
  <si>
    <t>JUEZ DEL RAMO CIVIL CINTALAPA</t>
  </si>
  <si>
    <t>MARIA ELENA</t>
  </si>
  <si>
    <t>FAVIEL</t>
  </si>
  <si>
    <t>JUZGADO PRIMERO DEL RAMO CIVIL TAPACHULA</t>
  </si>
  <si>
    <t>DEL 06 DE MARZO DE 2017</t>
  </si>
  <si>
    <t>JUEZA DEL PRIMERO CIVIL TAPACHULA</t>
  </si>
  <si>
    <t>DEL 21 DE AGOSTO DE 2012</t>
  </si>
  <si>
    <t>AL 05 DE MARZO DE 2017</t>
  </si>
  <si>
    <t>JUEZA DEL CUARTO CIVIL TUXTLA</t>
  </si>
  <si>
    <t>EDMAR</t>
  </si>
  <si>
    <t>ANGEL</t>
  </si>
  <si>
    <t>JUZGADO SEGUNDO DEL RAMO CIVIL TAPACHULA</t>
  </si>
  <si>
    <t>RAMO CIVIL DEL DISTRITO JUDICIAL DE TAPACHULA</t>
  </si>
  <si>
    <t>JUEZ SEGUNDO</t>
  </si>
  <si>
    <t>http://transparencia.poderjudicialchiapas.gob.mx/archivos/Anexos/2017/6CC510D5-6BB0-4FEB-AB31-3A4121BA5BE1.pdf</t>
  </si>
  <si>
    <t>JUEZ QUINTO</t>
  </si>
  <si>
    <t>JUEZ TERCERO</t>
  </si>
  <si>
    <t>SELENE</t>
  </si>
  <si>
    <t>JUZGADO TERCERO DEL RAMO CIVIL TAPACHULA</t>
  </si>
  <si>
    <t>JUEZ A TERCERO DEL RAMO CIVIL DE TAPACHULA</t>
  </si>
  <si>
    <t>DEL 21 DE ABRIL DE 2015</t>
  </si>
  <si>
    <t>05 DE MARZO DE 2017</t>
  </si>
  <si>
    <t>JUEZA DEL JUZGADO  PRIMERO DEL RAMO CIVIL TAPACHULA</t>
  </si>
  <si>
    <t>JUZGADO PRIMERO DEL RAMO CIVIL SAN CRISTOBAL DE LAS CASAS</t>
  </si>
  <si>
    <t>DE 1999</t>
  </si>
  <si>
    <t>http://transparencia.poderjudicialchiapas.gob.mx/archivos/Anexos/2017/98448B96-02A9-4B29-B19D-260DD5CD4CDC.pdf</t>
  </si>
  <si>
    <t>DE 1997</t>
  </si>
  <si>
    <t xml:space="preserve">DE 1996 </t>
  </si>
  <si>
    <t>A 1997</t>
  </si>
  <si>
    <t>NORMA</t>
  </si>
  <si>
    <t>ACUÑA</t>
  </si>
  <si>
    <t>JUZGADO SEGUNDO DEL RAMO CIVIL SAN CRISTOBAL DE LAS CASAS</t>
  </si>
  <si>
    <t>DERECHO CIVL</t>
  </si>
  <si>
    <t>DEREHO</t>
  </si>
  <si>
    <t>JUEZA DEL RAMO CIVIL SAN CRISTÓBAL DE LAS CASAS</t>
  </si>
  <si>
    <t>DEL 01 DE MAYO DEL  2011</t>
  </si>
  <si>
    <t>AL 23 DE OCTUBRE DE 2011</t>
  </si>
  <si>
    <t>JUEZA DEL JUZGADO  SEGUNDO FAMILIAR.-TUXTLA.</t>
  </si>
  <si>
    <t>DEL 24 DE ABRIL DE 2009</t>
  </si>
  <si>
    <t>AL 30 DE ABRIL DE 2011</t>
  </si>
  <si>
    <t>JUZGADO CIVIL.-CHIAPA DE CORZO.</t>
  </si>
  <si>
    <t>ALEJANDRO</t>
  </si>
  <si>
    <t>JUZGADO PRIMERO DEL RAMO CIVIL COMITAN</t>
  </si>
  <si>
    <t>DIVERSOS DISTRITOS
JUDICIALES DE
CHIAPÁS</t>
  </si>
  <si>
    <t>JUEZ</t>
  </si>
  <si>
    <t>http://transparencia.poderjudicialchiapas.gob.mx/archivos/Anexos/2017/31D3E6DB-73A7-4B79-AE1B-D04E613FA598.pdf</t>
  </si>
  <si>
    <t>MAGISTRADO 
NUMERARIO</t>
  </si>
  <si>
    <t>ROBERTO ANTONIO</t>
  </si>
  <si>
    <t>JUZGADO SEGUNDO DEL RAMO CIVIL COMITAN</t>
  </si>
  <si>
    <t>DEREHCO
CONSTITUCIONAL Y
AMPARO</t>
  </si>
  <si>
    <t xml:space="preserve">JUZGADO SEGUNDO 
DEL RAMO CIVIL DEL 
DISTRITO JUDICIAL
DE COMITAN </t>
  </si>
  <si>
    <t>JUEZ DE PRIMERA 
INSTANCIA</t>
  </si>
  <si>
    <t>http://transparencia.poderjudicialchiapas.gob.mx/archivos/Anexos/2017/976FB4EC-020A-4279-A40F-E05055C031B5.pdf</t>
  </si>
  <si>
    <t>JUZGADO TERCERO 
DEL RAMO CIVIL DEL
DISTRITO JUDICIAL
DE TAPACHULA</t>
  </si>
  <si>
    <t>JUEZ DE PRIMERA
INSTANCIA</t>
  </si>
  <si>
    <t>SEGUNDA SALA
REGIONAL COLEGIADA
EN MATERIA CIVIL
ZONA 01 TUXTLA</t>
  </si>
  <si>
    <t>SECRETARIO DE 
ESTUDIO Y CUENTA</t>
  </si>
  <si>
    <t>ALONSO</t>
  </si>
  <si>
    <t>PINACHO</t>
  </si>
  <si>
    <t>DELGADO</t>
  </si>
  <si>
    <t>JUZGADO DEL RAMO CIVIL HUIXTLA</t>
  </si>
  <si>
    <t xml:space="preserve"> del Distrito Judicial de Huixtla</t>
  </si>
  <si>
    <t>Juez del Ramo Civil</t>
  </si>
  <si>
    <t>http://transparencia.poderjudicialchiapas.gob.mx/archivos/Anexos/2017/8CF3CC13-78E1-4EDB-B493-EB97ABF13C94.pdf</t>
  </si>
  <si>
    <t>DE 2008</t>
  </si>
  <si>
    <t>del Distrito Judicial de Comitán</t>
  </si>
  <si>
    <t>JUEZ DE RAMO CIVIL</t>
  </si>
  <si>
    <t>A 2008</t>
  </si>
  <si>
    <t xml:space="preserve"> del Distrito Judicial de Pichucalco</t>
  </si>
  <si>
    <t>ARTEMIO FREDY</t>
  </si>
  <si>
    <t>JUZGADO DEL RAMO CIVIL VILLAFLORES</t>
  </si>
  <si>
    <t>CONSTITUCIONAL Y AMPARO</t>
  </si>
  <si>
    <t xml:space="preserve">30 DE AGOSTO DEL 2013 </t>
  </si>
  <si>
    <t>JUZGADO DEL RAMO CIVIL DE PRIMERA INSTANCIAL DE VILLAFLORES, CHapas</t>
  </si>
  <si>
    <t>http://transparencia.poderjudicialchiapas.gob.mx/archivos/Anexos/2017/3B704584-2D31-4B07-B381-7C7F2B5F5CAE.pdf</t>
  </si>
  <si>
    <t xml:space="preserve">DE AGOSTO DE 2007 </t>
  </si>
  <si>
    <t>AL 13 DE AGOSTO DE 2013</t>
  </si>
  <si>
    <t>JUZGADO DE RAMO CIVIL DE PRIMERA INSTANCIA  ACAPETAHUA</t>
  </si>
  <si>
    <t xml:space="preserve">14 DE AGOSTO  2007 </t>
  </si>
  <si>
    <t>AL 13 DE AGOSTO DEL 2008</t>
  </si>
  <si>
    <t>JUZGADO DE PRIMERA INSTANCIA MIXTO DE BENEMERITO E LAS AMERICAS</t>
  </si>
  <si>
    <t>ARACELI</t>
  </si>
  <si>
    <t>MATIAS</t>
  </si>
  <si>
    <t>CABALLERO</t>
  </si>
  <si>
    <t>JUZGADO PRIMERO DEL RAMO CIVIL TONALA</t>
  </si>
  <si>
    <t>JUZGADO DE PRIMERA
INSTANCIA DEL
RAMO PENAL DEL
DISTRITO JUDICIAL
DE ACAPETAHUA</t>
  </si>
  <si>
    <t>JUEZA</t>
  </si>
  <si>
    <t>http://transparencia.poderjudicialchiapas.gob.mx/archivos/Anexos/2017/FFA779CF-0BEA-4B47-B79E-E3A94D86F6B7.pdf</t>
  </si>
  <si>
    <t>JUZGADO PRIMERO
PENAL DEL DISTITO
JUDICIAL DE COMITAN</t>
  </si>
  <si>
    <t>JUZGADOS DE
EJECUCION DE
SENTENCIAS PENALES
DEL
DISTRITO JUDICIAL
DE SAN CRISTOBAL
DE LAS CASAS</t>
  </si>
  <si>
    <t>JUZGADO SEGUNDO DEL RAMO CIVIL TONALA</t>
  </si>
  <si>
    <t>DEL 1 DE SEPTIEMBRE DE 2016</t>
  </si>
  <si>
    <t>http://transparencia.poderjudicialchiapas.gob.mx/archivos/Anexos/2017/57BB88B7-F9EC-490A-86FB-4281F3CAF9A5.pdf</t>
  </si>
  <si>
    <t>DE 26  DE AGOSTO DE 2016</t>
  </si>
  <si>
    <t>AL 1 DE SEPTIEMBRE DE 2016</t>
  </si>
  <si>
    <t>JUEZ DE PRIMERA INSTANCIA ADSCRITO AL CONSEJO DE LA JUDICATURA</t>
  </si>
  <si>
    <t>AGOSTO DE 2008</t>
  </si>
  <si>
    <t>A AGOSTO 2016</t>
  </si>
  <si>
    <t>VIOLETA</t>
  </si>
  <si>
    <t xml:space="preserve">TORRES </t>
  </si>
  <si>
    <t>JUZGADO DEL RAMO CIVIL CINTALAPA</t>
  </si>
  <si>
    <t>DE 04 DE AGOSTO DE 2015</t>
  </si>
  <si>
    <t>JUEZA DEL RAMO CIVIL DEL DISTRITO JUDICIAL DE CINTALAPA</t>
  </si>
  <si>
    <t>http://transparencia.poderjudicialchiapas.gob.mx/archivos/Anexos/2017/405A9697-6419-4131-949E-091BA112327C.pdf</t>
  </si>
  <si>
    <t xml:space="preserve">15 DE MAYO </t>
  </si>
  <si>
    <t>31 JULIO DE 2015</t>
  </si>
  <si>
    <t xml:space="preserve">JUEZA AUXILIAR DE PRIMERA INSTANCIA </t>
  </si>
  <si>
    <r>
      <t xml:space="preserve">SEPTIEMBRE DE </t>
    </r>
    <r>
      <rPr>
        <u/>
        <sz val="11"/>
        <color theme="1"/>
        <rFont val="Arial"/>
        <family val="2"/>
      </rPr>
      <t xml:space="preserve">2008 </t>
    </r>
  </si>
  <si>
    <t>AL 14 DE MAYO DE 2015.</t>
  </si>
  <si>
    <t>SECRETARIA DE ESTUDIO Y CUENTA</t>
  </si>
  <si>
    <t xml:space="preserve">MAZA </t>
  </si>
  <si>
    <t>JUZGADO DEL RAMO CIVIL CHIAPA DE CORZO</t>
  </si>
  <si>
    <t>JUZGADO DE RAMO
CIVIL DE CHIAPA 
DE CORZO</t>
  </si>
  <si>
    <t>http://transparencia.poderjudicialchiapas.gob.mx/archivos/Anexos/2017/3C2D58B5-802F-4773-AE84-E56B0116CA64.pdf</t>
  </si>
  <si>
    <t>SECRETARIO DE
ESTUDIO Y CUENTA
DE SALA</t>
  </si>
  <si>
    <t>SECRETARIO DE
ACUERDOS DE
JUZGADO</t>
  </si>
  <si>
    <t>MILTON</t>
  </si>
  <si>
    <t>JUZGADO DEL RAMO CIVIL CATAZAJÁ-PALENQUE</t>
  </si>
  <si>
    <t>26 DE AGOSTO 2015</t>
  </si>
  <si>
    <t>JUEZ DEL RAMO CIVIL CATAZAJA - PALENQUE</t>
  </si>
  <si>
    <t>http://transparencia.poderjudicialchiapas.gob.mx/archivos/Anexos/2017/96F17DF9-F9D6-4C5B-B1E6-B1C5A221F132.pdf</t>
  </si>
  <si>
    <t>DE 19 DE NOVIEMBRE 2014</t>
  </si>
  <si>
    <t>25 DE AGOSTO 2015</t>
  </si>
  <si>
    <t>JUEZ  MIXTO DE PRIMERA INSTANCIA BOCHIL</t>
  </si>
  <si>
    <t>DE 24 ED OCTUBRE 2014</t>
  </si>
  <si>
    <t>DE 18 DE NOVIEMBRE 2014</t>
  </si>
  <si>
    <t>JUEZ SEGUNDO DEL RAMO CIVIL COMITÁN</t>
  </si>
  <si>
    <t>MARISELA</t>
  </si>
  <si>
    <t>JUZGADO DEL RAMO CIVIL ACAPETAHUA</t>
  </si>
  <si>
    <t>DE 21 DE AGOSTO DE 2012</t>
  </si>
  <si>
    <t>http://transparencia.poderjudicialchiapas.gob.mx/archivos/Anexos/2017/B7FCA32E-F518-4F0D-A8F0-1F48AA1CEC34.pdf</t>
  </si>
  <si>
    <t>16 DE AGOSTO DE 2011</t>
  </si>
  <si>
    <t>AL 20 DE AGOSTO DE 2012</t>
  </si>
  <si>
    <t>JUZGADO DEL RAMO CIVIL PIJIJIAPAN</t>
  </si>
  <si>
    <t>DEL 08 DE OCTUBRE DE 2007</t>
  </si>
  <si>
    <t>AL 15 DE AGOSTO DE 2011</t>
  </si>
  <si>
    <t>JUZGADO TERCERO FAMILIAR TUXTLA</t>
  </si>
  <si>
    <t>ONORIO</t>
  </si>
  <si>
    <t>CARCAMO</t>
  </si>
  <si>
    <t>JUZGADO DEL RAMO CIVIL PICHUCALCO</t>
  </si>
  <si>
    <t>JUEZ DEL RAMO CIVIL PICHUCALCO</t>
  </si>
  <si>
    <t>DEL 07 DE MAYO DE 2013</t>
  </si>
  <si>
    <t>AL 11 DE MARZO DE 2014</t>
  </si>
  <si>
    <t>SECRETARIO DE ESTUDIO Y CUENTA DE LA SEGUNDA SALA REGIONAL COLEGIADA EN MATERIA CIVIL</t>
  </si>
  <si>
    <t>AL 06 DE MAYO DE 2013</t>
  </si>
  <si>
    <t>ACTUARIO DE LA SEGUNDA SALA REGIONAL COLEGIADA CIVIL TUXTLA</t>
  </si>
  <si>
    <t>CLAUDIA LUCIA</t>
  </si>
  <si>
    <t xml:space="preserve">DOMINGUEZ </t>
  </si>
  <si>
    <t>JUZGADO PRIMERO DEL RAMO FAMILIAR TUXTLA</t>
  </si>
  <si>
    <t xml:space="preserve">DEL 12  DE MARZO DE 2014 </t>
  </si>
  <si>
    <t>JUEZA ADSCRITA AL JUZGADO PRIMERO FAMILIAR DISTRITO JUDICIAL DE TUXTLA</t>
  </si>
  <si>
    <t>http://transparencia.poderjudicialchiapas.gob.mx/archivos/Anexos/2017/B1D6EBEF-2F98-4BD2-BA23-A481BEA7EDE2.pdf</t>
  </si>
  <si>
    <t>DE 24 DE JUNIO DE 2013</t>
  </si>
  <si>
    <t>AL MARZO DE 2014</t>
  </si>
  <si>
    <t>JUEZA ADSCRITA AL JUZGADO MIXTO DE YAJALON, CHIAPAS-</t>
  </si>
  <si>
    <t xml:space="preserve">DE ABRIL DE 2013 </t>
  </si>
  <si>
    <t>A JUNIO DE 2013</t>
  </si>
  <si>
    <t>Jueza adscrita al Juzgado Segundo de lo Familiar del Distrito Judicial de Tuxtla. 01 abril de 2013</t>
  </si>
  <si>
    <t>LETICIA</t>
  </si>
  <si>
    <t>JUZGADO SEGUNDO DEL RAMO FAMILIAR TUXTLA</t>
  </si>
  <si>
    <t>24 DE OCTUBRE DE 2011</t>
  </si>
  <si>
    <t>JUEZ SEGUNDO DEL RAMO FAMILIAR TUXTLA</t>
  </si>
  <si>
    <t>http://transparencia.poderjudicialchiapas.gob.mx/archivos/Anexos/2017/B218450D-B418-4E81-933F-9EB907CD08F4.pdf</t>
  </si>
  <si>
    <t>DEL 12 ENERO DE 2009</t>
  </si>
  <si>
    <t>AL 10 DE ENERO DE 2015</t>
  </si>
  <si>
    <t>JUEZ SEGUNDO DEL RAMO CIVIL.-SAN CRISTOBAL DE LAS CASAS</t>
  </si>
  <si>
    <t>01 DE JULIO DE 2006</t>
  </si>
  <si>
    <t>AL 11 DE ENERO DE 2006</t>
  </si>
  <si>
    <t>SECRETARIO DE ESTUDIO Y CUENTA DE LA SEGUNDA SALA REG.COLEGIADA EN MAT.CIVIL, ZONA 01 TUXTLA</t>
  </si>
  <si>
    <t>SUSANA</t>
  </si>
  <si>
    <t>SARMIENTO</t>
  </si>
  <si>
    <t>JUZGADO TERCERO DEL RAMO FAMILIAR TUXTLA</t>
  </si>
  <si>
    <t xml:space="preserve">DERECHO PENAL </t>
  </si>
  <si>
    <t xml:space="preserve">DEL 21 DE DICIEMBRE DE 2014 </t>
  </si>
  <si>
    <t>JUEZA DEL JUZGADO  TERCERO DEL RAMO FAMILIAR TUXTLA</t>
  </si>
  <si>
    <t>DEL 04 DE ENERO DEL 2007</t>
  </si>
  <si>
    <t>AL 20 DE DICIEMRE DE 2014</t>
  </si>
  <si>
    <t>MAGISTRADA PRESIDENTA DE SALA REGIONAL UNITARIA MIXTA, ZONA 04 PICHUCALCO</t>
  </si>
  <si>
    <t>10 DE OCTUBRE DE 2004</t>
  </si>
  <si>
    <t>AL 03 DE ENERO DE 2007</t>
  </si>
  <si>
    <t>MAGISTRADA DE LA SALA REGIONAL COLEGIADA MIXTA,ZONA 03 SAN CRISTOBAL LAS CASAS</t>
  </si>
  <si>
    <t>GRACIELA</t>
  </si>
  <si>
    <t>ALCAZAR</t>
  </si>
  <si>
    <t>JUZGADO CUARTO DEL RAMO FAMILIAR TUXTLA</t>
  </si>
  <si>
    <t>JURIDICO PENALES Y CRIMINOLOGICAS</t>
  </si>
  <si>
    <t>DE 24 DE OCTUBRE DE 2014</t>
  </si>
  <si>
    <t>JUEZ CUARTO DEL RAMO FAMILIAR TUXTLA</t>
  </si>
  <si>
    <t>http://transparencia.poderjudicialchiapas.gob.mx/archivos/Anexos/2017/8FB316BF-1ABA-499E-9907-7F40FEE905D2.pdf</t>
  </si>
  <si>
    <t>AL 23 DE OCTUBRE DE 2014</t>
  </si>
  <si>
    <t>JUEZ TERCERO DEL RAMO FAMILIAR TUXTLA</t>
  </si>
  <si>
    <t>03 DE JULIO 2008</t>
  </si>
  <si>
    <t>15 DE AGOSTO 2011</t>
  </si>
  <si>
    <t>DOMINGA MARGARITA</t>
  </si>
  <si>
    <t>BAUTISTA</t>
  </si>
  <si>
    <t>JUZGADO QUINTO DEL RAMO FAMILIAR TUXTLA</t>
  </si>
  <si>
    <t>JUZGADO QUINTO
FAMILIAR
TUXTLA</t>
  </si>
  <si>
    <t>JUEZA MIXTA DE
PRIMERA 
INSTANCIA</t>
  </si>
  <si>
    <t>http://transparencia.poderjudicialchiapas.gob.mx/archivos/Anexos/2017/616B095E-BFF6-4E3F-958F-5B01E78FCB2E.pdf</t>
  </si>
  <si>
    <t>JUZGADO CIVIL
DEL DISTRITO 
JUDICIAL DE 
TONALA</t>
  </si>
  <si>
    <t>JUZGADO CIVIL
DE CHIAPA DE 
CORZO</t>
  </si>
  <si>
    <t>MANUEL DE JESUS</t>
  </si>
  <si>
    <t>GUERRA</t>
  </si>
  <si>
    <t>JUZGADO PRIMERO DEL RAMO FAMILIAR TAPACHULA</t>
  </si>
  <si>
    <t>JUEZ PRIMERO DE
LO FAMILIAR DEL 
DISTRITO JUDICIAL
DE TAPACHULA</t>
  </si>
  <si>
    <t>http://transparencia.poderjudicialchiapas.gob.mx/archivos/Anexos/2017/30720ED9-66C6-4886-8977-C7978E31357C.pdf</t>
  </si>
  <si>
    <t>JUEZ DEL RAMO 
CIVIL DEL DISTRITO
JUDICIAL DE 
VILLAFLORES</t>
  </si>
  <si>
    <t>JUEZ SEGUNDO DE
LO CIVIL DEL
DISTRITO JUDICIAL
DE TUXTLA</t>
  </si>
  <si>
    <t>ISABEL KARINA</t>
  </si>
  <si>
    <t>JUZGADO SEGUNDO DEL RAMO FAMILIAR TAPACHULA</t>
  </si>
  <si>
    <t>http://transparencia.poderjudicialchiapas.gob.mx/archivos/Anexos/2017/0D517CD1-BBB1-440C-BD96-CC7ABB055391.pdf</t>
  </si>
  <si>
    <t>A 2005</t>
  </si>
  <si>
    <t>ACTUARIA</t>
  </si>
  <si>
    <t>ROSA ELENA</t>
  </si>
  <si>
    <t xml:space="preserve">ARREOLA </t>
  </si>
  <si>
    <t>MACHUCA</t>
  </si>
  <si>
    <t>JUZGADO TERCERO DEL RAMO FAMILIAR TAPACHULA</t>
  </si>
  <si>
    <t>CONSEJO DE LA
JUDICATURA EN EL
ESTADO DE 
CHIAPAS</t>
  </si>
  <si>
    <t>VISITADORA 
POR OPOSICION</t>
  </si>
  <si>
    <t>http://transparencia.poderjudicialchiapas.gob.mx/archivos/Anexos/2017/8E87F6A6-7BDB-4A0D-ABCF-A5FFCC555ACD.pdf</t>
  </si>
  <si>
    <t>JUZGADOS MIXTO DE
ARRIAGA, PRIMERO
SEGUNDO Y TERCERO
DEL RAMO 
FAMILIAR DE
TAPACHULA</t>
  </si>
  <si>
    <t>JUEZA DE PRIMERA
INSTANCIA POR
OPOSICION</t>
  </si>
  <si>
    <t>SALA REGIONAL
COLEGIADA EN
MATERIA CIVIL
TAPACHULA</t>
  </si>
  <si>
    <t>RIOS</t>
  </si>
  <si>
    <t>JUZGADO PRIMERO DEL RAMO PENAL TUXTLA "EL AMATE"</t>
  </si>
  <si>
    <t>16 DE MAYO DE 2011</t>
  </si>
  <si>
    <t>JUEZ PRIMERO DEL RAMO PENAL PARA LA ATENCION DE DELITOS</t>
  </si>
  <si>
    <t>http://transparencia.poderjudicialchiapas.gob.mx/archivos/Anexos/2017/EAD0AACC-F823-4CDE-9ACA-DBC79BB9649D.pdf</t>
  </si>
  <si>
    <t>SANCION CONSISTENTE EN 10 (DIEZ )DIAS DE SALARIO  MINIMO VIGENTE EN EL ESTADO</t>
  </si>
  <si>
    <t>COMISION DE VIGILANCIA DEL CONSEJO DE LA JUDICATURA DEL ESTADO DE CHIAPAS.</t>
  </si>
  <si>
    <t xml:space="preserve"> 13 DE JULIO 2015</t>
  </si>
  <si>
    <t>FALTAS ADMINISTRATIVAS</t>
  </si>
  <si>
    <t>DE CONFORMIDAD CON EL ARTICULO 49, DE LA LEY DE RESPONSABILIDADES DE SERVIDORES PUBLICOS, DEL CODIGO DE ORGANIZACIÓN DEL P ODER JUDICIAL DEL ESTADO DE CHIAPAS.</t>
  </si>
  <si>
    <t>15 DE MAYO DE 2011</t>
  </si>
  <si>
    <t>JUEZ  DEL RAMO PENAL.-VILLAFLORES.</t>
  </si>
  <si>
    <t>06 DE MAYO 2009</t>
  </si>
  <si>
    <t>01 DE ENERO DE 2011</t>
  </si>
  <si>
    <t>JUEZ  TERCERO PENAL TUXTLA</t>
  </si>
  <si>
    <t xml:space="preserve">JUEZ DE PRIMERA INSTANCIA </t>
  </si>
  <si>
    <t>JUAN CARLOS</t>
  </si>
  <si>
    <t>JUZGADO SEGUNDO DEL RAMO PENAL TUXTLA "EL AMATE"</t>
  </si>
  <si>
    <t>CRIMINOLOGIA</t>
  </si>
  <si>
    <t>JUZGADOS DE RAMO 
PENAL PARA LA 
ATENCION DE 
DELITOS GRAVES DE 
LOS DISTRITOS 
JUDICIALES DE CHIAPA
CINTALAPA Y TUXTLA</t>
  </si>
  <si>
    <t>http://transparencia.poderjudicialchiapas.gob.mx/archivos/Anexos/2017/DA96031C-9281-4BC4-845D-0643E2B57753.pdf</t>
  </si>
  <si>
    <t>JUZGADOS DE
PRIMERA INSTANCIA
DEL RAMO PENAL 
DE LOS DISTRITOS
JUDICIALES DE 
PICHUCALCO Y
TAPACHULA</t>
  </si>
  <si>
    <t>SUBSECRETARIA 
JURIDICA DE LA 
SECRETARIA DE LA
FUNCION PUBLICA</t>
  </si>
  <si>
    <t>JUZGADO TERCERO DEL RAMO PENAL TUXTLA "EL AMATE"</t>
  </si>
  <si>
    <t xml:space="preserve">19 DE NOVIEMBRE DEL 2014 </t>
  </si>
  <si>
    <t>JUEZ DEL RAMO PENAL PARA LA ATENCIÓN DE DELITOS GRAVES DEL DISTRITO JUDICIAL DE TUXTLA, CHIAPA Y CINTALAPA</t>
  </si>
  <si>
    <t>http://transparencia.poderjudicialchiapas.gob.mx/archivos/Anexos/2017/609D94DA-D2AF-4A77-992F-EDD15E209325.pdf</t>
  </si>
  <si>
    <t xml:space="preserve">DEL  01 DE ABRIL DEL 2014 </t>
  </si>
  <si>
    <t>AL 18 DE NOVIEMBRE DEL 2014</t>
  </si>
  <si>
    <t>JUEZ DEL RAMO PENAL PARA LA ATENCIÓN DE DELITOS NO GRAVES DEL DISTRITO JUDICIAL DE TUXTLA, CHIAPA Y CINTALAPA</t>
  </si>
  <si>
    <t xml:space="preserve">DEL  01 DE ABRIL DE 2013 </t>
  </si>
  <si>
    <t>AL 31 DE MARZO DE 2014</t>
  </si>
  <si>
    <t>JUEZ SEGUNDO DEL RAMO PENAL DEL DISTRITO JUDICIAL DE COMITAN</t>
  </si>
  <si>
    <t>GERMAN OMAR</t>
  </si>
  <si>
    <t>JUZGADO PRIMERO DEL RAMO PENAL TAPACHULA</t>
  </si>
  <si>
    <t>CIENCIAS JURIDICO PENAL</t>
  </si>
  <si>
    <t>JUZGADO PRIMERO
PENAL DE
TAPACHULA</t>
  </si>
  <si>
    <t>http://transparencia.poderjudicialchiapas.gob.mx/archivos/Anexos/2017/CFBAE239-5FA1-4668-98CF-45AAF3448289.pdf</t>
  </si>
  <si>
    <t xml:space="preserve">ISABEL </t>
  </si>
  <si>
    <t>ZARATE</t>
  </si>
  <si>
    <t>JUZGADO SEGUNDO DEL RAMO PENAL TAPACHULA</t>
  </si>
  <si>
    <t>JUEZA SEGUNDO DEL RAMO PENAL TAPACHULA</t>
  </si>
  <si>
    <t>http://transparencia.poderjudicialchiapas.gob.mx/archivos/Anexos/2017/BF3CE563-4C95-40DA-9902-04DFF7CC7907.pdf</t>
  </si>
  <si>
    <t>DE 27/01/2015</t>
  </si>
  <si>
    <t xml:space="preserve"> A 05/05/2015</t>
  </si>
  <si>
    <t>DE 01/20/2013</t>
  </si>
  <si>
    <t>A 08/05/2014</t>
  </si>
  <si>
    <t>SECRETARIA GENERAL DE ACUERDOS DE LA SALA REGIONAL COLEGIADA EN MATERIA PENAL</t>
  </si>
  <si>
    <t>WILLIAN</t>
  </si>
  <si>
    <t>OVANDO</t>
  </si>
  <si>
    <t>JUZGADO DEL RAMO PENAL SAN CRISTOBAL DE LAS CASAS</t>
  </si>
  <si>
    <t xml:space="preserve">DEL 01 DE SEPTIEMBRE DE 2016 </t>
  </si>
  <si>
    <t>JUEZ DE PRIMERA INSTANCIA DEL PODER JUDICIAL DEL ESTADO, CON ADSCRIPCION EN EL JUZGADO PENAL DE SAN CRISTÓBAL DE LAS CASAS, CHIAPAS</t>
  </si>
  <si>
    <t>http://transparencia.poderjudicialchiapas.gob.mx/archivos/Anexos/2017/8A9B23AF-F016-43F9-9F7A-B6B1368D2E67.pdf</t>
  </si>
  <si>
    <t xml:space="preserve">DEL 16 DE FEBRERO DE 2015 </t>
  </si>
  <si>
    <t>A 31 DE AGOSTO DE 2016</t>
  </si>
  <si>
    <t xml:space="preserve">JUEZ DE PRIMERA INSTANCIA DEL PODER JUDICIAL DEL ESTADO, CON ADSCRIPCION EN EL JUZGADO MIXTO DE BOCHIL, CHIAPAS   </t>
  </si>
  <si>
    <t xml:space="preserve">DEL 02 DE JUNIO DE 2014 </t>
  </si>
  <si>
    <t>AL 15 DE FEBRERO DE 2015</t>
  </si>
  <si>
    <t>JUEZ DE PRIMERA INSTANCIA DEL PODER JUDICIAL DEL ESTADO, CON ADSCRIPCION EN EL JUZGADO CIVIL DE PALENQUE, CHIAPAS</t>
  </si>
  <si>
    <t>VICTOR MANUEL</t>
  </si>
  <si>
    <t>JUZGADO DEL RAMO PENAL COMITÁN</t>
  </si>
  <si>
    <t>DISTRITO JUDICIAL
DE COMITAN</t>
  </si>
  <si>
    <t>JUEZ DE PRIMERA 
INSTANCIA DEL RAMO
PENAL</t>
  </si>
  <si>
    <t>http://transparencia.poderjudicialchiapas.gob.mx/archivos/Anexos/2017/183CFC03-B4DE-4E12-844D-95E5A3C377E1.pdf</t>
  </si>
  <si>
    <t>JUZGADO DEL RAMO PENAL HUIXTLA</t>
  </si>
  <si>
    <t>JUZGADO DE RAMO
PENAL DEL
DISTRITO 
JUDICIAL DE 
HUIXTLA</t>
  </si>
  <si>
    <t>JUEZ RAMO
PENAL</t>
  </si>
  <si>
    <t>http://transparencia.poderjudicialchiapas.gob.mx/archivos/Anexos/2017/7FDFE9A7-64C6-4F84-B98A-4814D195C9D4.pdf</t>
  </si>
  <si>
    <t>SUSPENCI0N DEL CARGO DE JUEZ DE PRIMERA INSTANCIA, POR 15 DIAS SIN GOCE DE SUELDO</t>
  </si>
  <si>
    <t>COMISION DE DISCIPLINA DE VIGILANCIA EL CONSEO DE LA JUDICATURA DEL ESTADO DE CHIAPAS.</t>
  </si>
  <si>
    <t>11 DE JUNIO DE  2016</t>
  </si>
  <si>
    <t>**</t>
  </si>
  <si>
    <t>SEPTIEMPRE 2011</t>
  </si>
  <si>
    <t>JUZGADO PRIMERO
DEL RAMO PENAL
DEL DISTRITO
JUDICIAL DE 
TAPACHULA</t>
  </si>
  <si>
    <t>OCTUBRE 2009</t>
  </si>
  <si>
    <t>JUZGADO TERCERO
DEL RAMO PENAL
DEL DISTRITO
JUDICIAL DE
TAPACHULA</t>
  </si>
  <si>
    <t>ARMANDO</t>
  </si>
  <si>
    <t>JUZGADO DEL RAMO PENAL VILLAFLORES</t>
  </si>
  <si>
    <t>IMPARTICION DE JUSTICIA</t>
  </si>
  <si>
    <t>JUZGADO DE PRIMERA INSTANCIA DEL RAMO PENAL, DISTRITO JUDICIAL DE VILLAFLORES</t>
  </si>
  <si>
    <t>JUEZ DE PRIMERA INSTANCIA DEL RAMO PENAL</t>
  </si>
  <si>
    <t>http://transparencia.poderjudicialchiapas.gob.mx/archivos/Anexos/2017/667785EB-03DC-4E84-B4E8-4AC695F5A9A8.pdf</t>
  </si>
  <si>
    <t xml:space="preserve">PRIMERA SALA REGIONAL COLEGIADA EN MATERIA PENAL PONENCIA C ZONA 01 TUXTLA </t>
  </si>
  <si>
    <t>PRIMERA SALA REGIONAL COLEGIADA EN MATERIA PENAL, PONENCIA C ZONA O1 TUXTLA (INTERNA)</t>
  </si>
  <si>
    <t>JUZGADO DEL RAMO PENAL TONALÁ</t>
  </si>
  <si>
    <t>DE 17 MARZO DE 2015</t>
  </si>
  <si>
    <t>http://transparencia.poderjudicialchiapas.gob.mx/archivos/Anexos/2017/6105D7F2-B8EB-4A27-A8E9-984359487EA6.pdf</t>
  </si>
  <si>
    <t xml:space="preserve">DE 16 DE SEPTIEMBRE DE  2014 </t>
  </si>
  <si>
    <t>A 16 DE MARZO DE 2015</t>
  </si>
  <si>
    <t>JUZGADO DE GARANTÍA Y JUICIO ORAL OCOSINGO</t>
  </si>
  <si>
    <t>24 DE ABRIL DE 2014</t>
  </si>
  <si>
    <t>JUZGADO TERCERO DEL RAMO PENAL  PARA LA ATENCION DE DELITOS GRAVES DE CHIAPA, CINTALAPA, Y TUXTLA NO.14 "EL AMATE"</t>
  </si>
  <si>
    <t>HORACIO</t>
  </si>
  <si>
    <t>JUZGADOS DEL RAMO PENAL CATAZAJÁ-PALENQUE</t>
  </si>
  <si>
    <t>DE 2001</t>
  </si>
  <si>
    <t>A  2017</t>
  </si>
  <si>
    <t>Juez de Primera Instancia</t>
  </si>
  <si>
    <t>http://transparencia.poderjudicialchiapas.gob.mx/archivos/Anexos/2017/57176090-F130-4BE0-BC60-24E8577D30C8.pdf</t>
  </si>
  <si>
    <t>A 2000</t>
  </si>
  <si>
    <t>Secretario General de Acuerdos</t>
  </si>
  <si>
    <t>DE 1991</t>
  </si>
  <si>
    <t>Secretario de Estudio y Cuenta</t>
  </si>
  <si>
    <t>ENRIQUE JORGE</t>
  </si>
  <si>
    <t>MADRID</t>
  </si>
  <si>
    <t>ARRIAGA</t>
  </si>
  <si>
    <t>JUZGADO DEL RAMO PENAL PICHUCALCO</t>
  </si>
  <si>
    <t>DEL 25 DE ENERO DE 2016</t>
  </si>
  <si>
    <t>JUEZ DEL RAMO PENAL PICHUCALCO</t>
  </si>
  <si>
    <t>SANCION ECONOMICA CONSISTENTE EN CINCUENTA DIAS DE SALARIO MINIMO  VIGENTE EN EL ESTADO DE CHIAPAS</t>
  </si>
  <si>
    <t>22 DE SEPTIEMBRE 2016</t>
  </si>
  <si>
    <t>INCURRIO EN LA CAUSA DE RESPONSABILIDAD CONSIDERADA EN EL ARTICULO 298, FRACCION III</t>
  </si>
  <si>
    <t>DEL CODIGO DE ORGANIZACIÓN DEL PODER JUDICIAL DEL ESTADO DE CHIAPAS</t>
  </si>
  <si>
    <t>DE 16 DE SEPTIEMBRE DE 2014</t>
  </si>
  <si>
    <t>AL 24 DE ENERO DE 2016</t>
  </si>
  <si>
    <t>JUEZ DEL RAMO PENAL CATAZAJÁ - PALENQUE</t>
  </si>
  <si>
    <t>LUIS ARTURO</t>
  </si>
  <si>
    <t>GUTIÉRREZ</t>
  </si>
  <si>
    <t>BELTRAN</t>
  </si>
  <si>
    <t>JUZGADOS DEL RAMO PENAL ACAPETAHUA</t>
  </si>
  <si>
    <t>DEL 28 DE AGOSTO DE 2016</t>
  </si>
  <si>
    <t>SECRETARIO GENERAL DE ACUERDOS EN FUNCIONES DE MAGISTRADO DE LA SEGUNDA SALA CIVIL DE TAPACHULA</t>
  </si>
  <si>
    <t>http://transparencia.poderjudicialchiapas.gob.mx/archivos/Anexos/2017/B5F32A1F-86F8-4F2D-828A-0412A1141487.pdf</t>
  </si>
  <si>
    <t>DEL 23 DE OCTUBRE DE 2009</t>
  </si>
  <si>
    <t>SECRETARIO GENERAL DE ACUERDOS DE LA SALA CIVIL DE TAPACHULA</t>
  </si>
  <si>
    <t xml:space="preserve">DEL 04 DE AGOSTO DE 2008 </t>
  </si>
  <si>
    <t>AL 23 DE OCTUBRE DE 2009</t>
  </si>
  <si>
    <t>JUEZ DEL GUZGADO TERCERO CIVIL DE TAPACHULA</t>
  </si>
  <si>
    <t>JAIME</t>
  </si>
  <si>
    <t>JUZGADO MIXTO MOTOZINTLA</t>
  </si>
  <si>
    <t>MAYO DE 1996</t>
  </si>
  <si>
    <t>NO 
MENCIONADO</t>
  </si>
  <si>
    <t>http://transparencia.poderjudicialchiapas.gob.mx/archivos/Anexos/2017/4890BFFF-655F-48EE-B010-8C3DD2EE6D23.pdf</t>
  </si>
  <si>
    <t>HELERIA</t>
  </si>
  <si>
    <t>JUZGADO MIXTO OCOSINGO</t>
  </si>
  <si>
    <t>DE 19/11/2014</t>
  </si>
  <si>
    <t>JUEZ  MIXTO DE PRIMERA INSTANCIA OCOSINGO</t>
  </si>
  <si>
    <t>http://transparencia.poderjudicialchiapas.gob.mx/archivos/Anexos/2017/FCB1DD05-2F00-4D62-8A66-6AC54C1CC8AA.pdf</t>
  </si>
  <si>
    <t>JUEZ DE GARANTÍA Y JUICIO ORAL VILLAFLORES</t>
  </si>
  <si>
    <t>SECRETARIO DE ESTUDIO Y CUENTA PRIMERA SALA REGIONAL COLEGIADA EN MATERIA PENAL TUXTLA</t>
  </si>
  <si>
    <t>VICTORIA</t>
  </si>
  <si>
    <t>JUZGADO MIXTO BOCHIL</t>
  </si>
  <si>
    <t>DISTRITO JUDICIAL
DE BOCHIL</t>
  </si>
  <si>
    <t>JUEZ MIXTO DE
PRIMERA INSTANCIA</t>
  </si>
  <si>
    <t>http://transparencia.poderjudicialchiapas.gob.mx/archivos/Anexos/2017/61459F6E-06DC-4174-8C6B-C587D1884458.pdf</t>
  </si>
  <si>
    <t>RAMO CIVIL DEL
DISTRITO JUDICIAL DE
TONALA</t>
  </si>
  <si>
    <t>RAMO CIVIL DEL 
DISTRITO JUDICIAL
DE CINTALAPA</t>
  </si>
  <si>
    <t>LUIS</t>
  </si>
  <si>
    <t>QUEVEDO</t>
  </si>
  <si>
    <t>JUZGADO MIXTO SALTO DE AGUA</t>
  </si>
  <si>
    <t>04 DE AGOSTO 2014</t>
  </si>
  <si>
    <t>JUEZ  MIXTO DE PRIMERA INSTANCIA SALTO DE AGUA</t>
  </si>
  <si>
    <t>http://transparencia.poderjudicialchiapas.gob.mx/archivos/Anexos/2017/7F09691A-9989-469E-97CA-687154C13266.pdf</t>
  </si>
  <si>
    <t>01 DE BRIL 2014</t>
  </si>
  <si>
    <t>03 DE AGOSTO 2014</t>
  </si>
  <si>
    <t>JUEZ MIXTO DE PRIMERA INSTANCIA BOCHIL</t>
  </si>
  <si>
    <t>30 DE MARZO 2014</t>
  </si>
  <si>
    <t>JUEZ MIXTO DE PRIMERA INSTANCIA SIMOJOVEL</t>
  </si>
  <si>
    <t>ALEJANDRA</t>
  </si>
  <si>
    <t xml:space="preserve">MARROQUIN </t>
  </si>
  <si>
    <t>SOLIS</t>
  </si>
  <si>
    <t>JUZGADO MIXTO COPAINALA</t>
  </si>
  <si>
    <t>JUZGADO MIXTO DE PRIMERA INSTANCIA COPAINALÁ</t>
  </si>
  <si>
    <t>APERCIBIMIENTO PUBLICO</t>
  </si>
  <si>
    <t>COMISION DE VIGILANCIA DEL CONSEJO DE LA JUDICATURA DEL ESTADO DE CHIAPAS</t>
  </si>
  <si>
    <t>12 DE ENERO DE 2016</t>
  </si>
  <si>
    <t>INCURRIO EN CAUSA DE RESPONSABILIDAD ADMINISTRATIVA EN TERMINOS DEL ARTICULO 109 FRACCION III</t>
  </si>
  <si>
    <t>CODIGO DE ORANIZACION DEL PODER JUDICIAL DEL ESTADO DE CHIAPAS</t>
  </si>
  <si>
    <t>DEL 07 DE MAYO DE 2014</t>
  </si>
  <si>
    <t>AL 05 DE MARZO DE 2014</t>
  </si>
  <si>
    <t>JUEZA COMISIONADA AL JUZGADO CIVIL TONALA</t>
  </si>
  <si>
    <t>OCTAVIO</t>
  </si>
  <si>
    <t>PEREYRA</t>
  </si>
  <si>
    <t>JUZGADO MIXTO YAJALÓN</t>
  </si>
  <si>
    <t>DISTRITO JUDICIAL DE YAJALON</t>
  </si>
  <si>
    <t>JUEZ MIXTO DE PRIMERA INSTANCIA</t>
  </si>
  <si>
    <t>http://transparencia.poderjudicialchiapas.gob.mx/archivos/Anexos/2017/AAFBB50E-A95C-45F0-A5AC-3AB3E3581256.pdf</t>
  </si>
  <si>
    <t>DISTRITO JUDICIAL DE PICHUCALCO</t>
  </si>
  <si>
    <t>JUEZ CIVIL DE PRIMERA INSTANCIA</t>
  </si>
  <si>
    <t>M. GUADALUPE</t>
  </si>
  <si>
    <t>ROCHA</t>
  </si>
  <si>
    <t>JUZGADO MIXTO SIMOJOVEL</t>
  </si>
  <si>
    <t xml:space="preserve">DE 20 DE OCTUBRE DEL 2008  </t>
  </si>
  <si>
    <t>http://transparencia.poderjudicialchiapas.gob.mx/archivos/Anexos/2017/10DD6C1F-FA27-4400-81E9-445C7D41C511.pdf</t>
  </si>
  <si>
    <t xml:space="preserve">DIRECCIÓN DE PREVENCIÓN  Y TRATAMIENTO DE MENORES </t>
  </si>
  <si>
    <t>COMISIONADA   DE  ÁREA  PROCEDIMIENTOS</t>
  </si>
  <si>
    <t>DE 2000</t>
  </si>
  <si>
    <t xml:space="preserve">LA DIRECCIÓN DE PREVENCIÓN  Y TRATAMIENTO DE MENORES </t>
  </si>
  <si>
    <t xml:space="preserve">COMISIONADA   DE  PROCEDIMIENTOS  </t>
  </si>
  <si>
    <t>ISABEL</t>
  </si>
  <si>
    <t>JUZGADO MIXTO CARRANZA</t>
  </si>
  <si>
    <t>JUZGADO MIXTO DE CARRANZA</t>
  </si>
  <si>
    <t>http://transparencia.poderjudicialchiapas.gob.mx/archivos/Anexos/2017/C9FC897C-35A2-4FC2-8573-F487435062F9.pdf</t>
  </si>
  <si>
    <t>JUZGADO MIXTO DE COPAINALA</t>
  </si>
  <si>
    <t>JUZGADO PENAL PARA LA ATENCION A DELITOS GRAVES DEL DISTRITO JUDICIAL DE SAN CRISTOBAL</t>
  </si>
  <si>
    <t>JOSE GUILLERMO</t>
  </si>
  <si>
    <t>ARANDA</t>
  </si>
  <si>
    <t>JUZGADOS DEL RAMO PENAL PARA LA ATENCIÓN DE DELITOS NO GRAVES DE CHIAPA DE CORZO "EL CANELO"</t>
  </si>
  <si>
    <t xml:space="preserve">DE FEBRERO DE 2017. </t>
  </si>
  <si>
    <r>
      <t>JUEZ DE PRIMERA INSTANCIA</t>
    </r>
    <r>
      <rPr>
        <sz val="11"/>
        <color theme="1"/>
        <rFont val="Arial"/>
        <family val="2"/>
      </rPr>
      <t>, DEL RAMO PENAL PARA LA ATENCIÓN DE DELITOS NO GRAVES, DEL DISTRITO JUDICIAL DE CHIAPA, CINTALAPA Y TUXTLA</t>
    </r>
  </si>
  <si>
    <t>http://transparencia.poderjudicialchiapas.gob.mx/archivos/Anexos/2017/C726166A-86DC-4D85-9C8E-E2C31C407613.pdf</t>
  </si>
  <si>
    <t>A SEPTIEMBRE 2016</t>
  </si>
  <si>
    <r>
      <t>JUEZ DE CONTROL Y ENJUICIAMIENTO</t>
    </r>
    <r>
      <rPr>
        <sz val="11"/>
        <color theme="1"/>
        <rFont val="Arial"/>
        <family val="2"/>
      </rPr>
      <t>: DISTRITO JUDICIAL DE CHIAPA, CHINTALAPA Y TUXTLA</t>
    </r>
  </si>
  <si>
    <t>DE FEBRERO 2015</t>
  </si>
  <si>
    <t>A 01/04/2016</t>
  </si>
  <si>
    <r>
      <t>JUEZ DE CONTROL Y ENJUICIAMIENTO</t>
    </r>
    <r>
      <rPr>
        <sz val="12"/>
        <color theme="1"/>
        <rFont val="Arial"/>
        <family val="2"/>
      </rPr>
      <t xml:space="preserve">: DISTRITO JUDICIAL DE TUXTLA </t>
    </r>
  </si>
  <si>
    <t>JAQUELINE</t>
  </si>
  <si>
    <t>JUAN</t>
  </si>
  <si>
    <t>JUZGADO ESPECIALIZADO EN JUSTICIA PARA ADOLESCENTES TUXTLA, CON RESIDENCIA EN BERRIOZÁBAL</t>
  </si>
  <si>
    <t>JUZGADO 
ESPECIALIZADO EN
JUSTICIA PARA 
ADOLECENTES CON
SEDE EN 
BERRIOZABAL</t>
  </si>
  <si>
    <t>http://transparencia.poderjudicialchiapas.gob.mx/archivos/Anexos/2017/6CB69063-1067-4DB4-9E24-1DCCE8C1500C.pdf</t>
  </si>
  <si>
    <t xml:space="preserve">JUZGAO
ESPECIALIZADO EN 
JUSTICIA PARA LOS
ADOLECENTES </t>
  </si>
  <si>
    <t>JUZGADO SEGUNDO
ESPECIALIZADO EN
JUSTICIA PARA
ADOLECENTES</t>
  </si>
  <si>
    <t>VELASCO</t>
  </si>
  <si>
    <t>JUZGADOS ESPECIALIZADOS EN JUSTICIA PARA ADOLESCENTES MAZATÁN</t>
  </si>
  <si>
    <t>03 DE FEBRERO DE 2017</t>
  </si>
  <si>
    <t>JUEZA ESPECIALIZADA EN JUSTICIA PARA ADOLESCENTES.-MAZATAN</t>
  </si>
  <si>
    <t>DEL 1 6 DE MAYO DE 2015</t>
  </si>
  <si>
    <t>AL 02 DE FEBRERO  DE 2017</t>
  </si>
  <si>
    <t>JUZGADO DEL RAMO PENAL PARA LA ATENCIÓN DE DELITOS NO GRAVES DE CHIAPA, CINTALAPA Y TUXTLA "EL CANELO"</t>
  </si>
  <si>
    <t>JUEZ DE PAZ Y CONCILIACIÓN  INDIGENA</t>
  </si>
  <si>
    <t>MARIANO CRISTOBAL</t>
  </si>
  <si>
    <t>JUZGADOS DE PAZ Y CONCILIACIÓN INDÍGENA ZINACANTÁN</t>
  </si>
  <si>
    <t>PRIMARIA</t>
  </si>
  <si>
    <t>http://transparencia.poderjudicialchiapas.gob.mx/archivos/Anexos/2017/69A5676A-1407-4A26-B344-3DC6BF402EF7.pdf</t>
  </si>
  <si>
    <t>JULIO</t>
  </si>
  <si>
    <t>JUZGADOS DE PAZ Y CONCILIACIÓN INDÍGENA AMATENANGO DEL VALLE</t>
  </si>
  <si>
    <t>SECUNDARIA</t>
  </si>
  <si>
    <t>JUEZ DE PAZ Y CONCILIACION INDIGENA DE AMATENAGO DEL VALLE</t>
  </si>
  <si>
    <t>http://transparencia.poderjudicialchiapas.gob.mx/archivos/Anexos/2017/684E2A42-1CD2-46C1-8C94-72A48D52729F.pdf</t>
  </si>
  <si>
    <t>SECRETARIA DEL TRABAJO</t>
  </si>
  <si>
    <t>TRABAJADOR AGRICOLA TEMPORAL EN CANADA</t>
  </si>
  <si>
    <t>JUEZ DE PAZ Y CONCILIACIÓN INDIGENA</t>
  </si>
  <si>
    <t>NICOLAS</t>
  </si>
  <si>
    <t>JUZGADOS DE PAZ Y CONCILIACIÓN INDÍGENA HUIXTÁN</t>
  </si>
  <si>
    <t xml:space="preserve">EDIUCACION PRIMARIA </t>
  </si>
  <si>
    <t>INDIGENA</t>
  </si>
  <si>
    <t>DE 10 OCTUBRE 2015</t>
  </si>
  <si>
    <t>JUZGADO DE PAZ Y CONCILIACIÓN INDÍGENA HUIXTAN</t>
  </si>
  <si>
    <t>http://transparencia.poderjudicialchiapas.gob.mx/archivos/Anexos/2017/9C0DE231-23E3-4FDE-B9A6-61809149917D.pdf</t>
  </si>
  <si>
    <t>ESCUELA PRIMARIA BILINGÜE "16 DE SEPTIEMBRE", RANCHERIA SAN ISIDRO, HUIXTAN, CHIAPAS.</t>
  </si>
  <si>
    <t>DIRECTOR DE ESCUELA PRIMARIA</t>
  </si>
  <si>
    <t>DE 2004</t>
  </si>
  <si>
    <t>ESECUELA PRIMARIA BILINGÜE “PRESIDENTE JUAREZ”, OXINAM, MITONTIC, CHIAPAS.</t>
  </si>
  <si>
    <t>DIRETOR DE GRUPO</t>
  </si>
  <si>
    <t xml:space="preserve">JUEZ DE PAZ Y CONCILIACIÓN </t>
  </si>
  <si>
    <t>EDGAR</t>
  </si>
  <si>
    <t>JUZGADOS DE PAZ Y CONCILIACIÓN MARAVILLA TENEJAPA</t>
  </si>
  <si>
    <t>PREPARATORIA</t>
  </si>
  <si>
    <t>DE OCTUBRE DE 2015</t>
  </si>
  <si>
    <t>JUEZ DE PAZ Y CONCILIACION DE MARAVILLA TENEJAPA CHIAPAS</t>
  </si>
  <si>
    <t>http://transparencia.poderjudicialchiapas.gob.mx/archivos/Anexos/2017/C56B571F-BA0B-4253-A3B8-70D840806747.pdf</t>
  </si>
  <si>
    <t>DE POBLACION Y VECINOS DEL MUNICIPIO DE MARAVILLA TENEJAPA</t>
  </si>
  <si>
    <r>
      <t xml:space="preserve"> </t>
    </r>
    <r>
      <rPr>
        <sz val="14"/>
        <color theme="1"/>
        <rFont val="Calibri"/>
        <family val="2"/>
        <scheme val="minor"/>
      </rPr>
      <t xml:space="preserve">PRESIDENTE DE LA ASOCIACION CIVIL </t>
    </r>
  </si>
  <si>
    <t>MATEO</t>
  </si>
  <si>
    <t>SANTIZ</t>
  </si>
  <si>
    <t>JUZGADOS DE PAZ Y CONCILIACIÓN INDÍGENA OXCHUC</t>
  </si>
  <si>
    <t>SOCIEDAD DE AUTOREANSPORTE TSELTAL - TSOTSIL</t>
  </si>
  <si>
    <t>PRESIDENTE DE LA LINEA</t>
  </si>
  <si>
    <t>http://transparencia.poderjudicialchiapas.gob.mx/archivos/Anexos/2017/CD59A29D-C126-489B-9B3F-A15710923A45.pdf</t>
  </si>
  <si>
    <t>ORGANIZACIÓN TRES NUDOS, OXCHUC, CHIAPAS</t>
  </si>
  <si>
    <t>PRESIDENTE</t>
  </si>
  <si>
    <t>PROYECTOS PRODUCTIVOS AGROPECUARIOS</t>
  </si>
  <si>
    <t>GESTOR</t>
  </si>
  <si>
    <t>MARCELO</t>
  </si>
  <si>
    <t>JUZGADOS DE PAZ Y CONCILIACIÓN INDÍGENA CHANAL</t>
  </si>
  <si>
    <t xml:space="preserve">01  DE OCTUBRE DEL 2016 </t>
  </si>
  <si>
    <t>JUEZ DE PAZ Y CONCILIACION INDIGENA DE CHANAL, CHIAPAS.</t>
  </si>
  <si>
    <t>http://transparencia.poderjudicialchiapas.gob.mx/archivos/Anexos/2017/773905FA-E479-45B0-94A8-B6C1B285B0F2.pdf</t>
  </si>
  <si>
    <t>A 2004</t>
  </si>
  <si>
    <t xml:space="preserve">PARTIDO REVOLUCIONARIO INSTITUCIONAL (PRI).  </t>
  </si>
  <si>
    <t>PRESIDENTE PATRONATO</t>
  </si>
  <si>
    <t xml:space="preserve"> DE 1982</t>
  </si>
  <si>
    <t>A 1983</t>
  </si>
  <si>
    <t>TESORERO MUNICIPAL</t>
  </si>
  <si>
    <t xml:space="preserve">TESORERO </t>
  </si>
  <si>
    <t>LAZARO</t>
  </si>
  <si>
    <t>GIRON</t>
  </si>
  <si>
    <t>JUZGADOS DE PAZ Y CONCILIACIÓN INDÍGENA CHALCHIHUITÁN</t>
  </si>
  <si>
    <t>DE 01 DE OCTUBRE DE 2015</t>
  </si>
  <si>
    <t>JUZGADOS DE PAZ Y CONCILIACIÓN INDÍGENA</t>
  </si>
  <si>
    <t>http://transparencia.poderjudicialchiapas.gob.mx/archivos/Anexos/2017/1D2F6DF4-6F5E-451B-8B8C-B075A97C6E6F.pdf</t>
  </si>
  <si>
    <t>de 2008</t>
  </si>
  <si>
    <t>a 2010</t>
  </si>
  <si>
    <t>OFICINISTA DE L JUZGADO DE PAZ Y CONCILIACION INDIGENA, MUNICIPIO DE SAN PABLO CHALCHIHUITAN, CHIAPAS.</t>
  </si>
  <si>
    <t>MIGUEL</t>
  </si>
  <si>
    <t>JUZGADOS DE PAZ Y CONCILIACIÓN ALTAMIRANO</t>
  </si>
  <si>
    <t xml:space="preserve">DE  2013                                                    </t>
  </si>
  <si>
    <t xml:space="preserve">ORGANIZACION CARMEN YAXJA LA´ </t>
  </si>
  <si>
    <t>PRESIDENTE DE LA ORGANIZACIÓN</t>
  </si>
  <si>
    <t>http://transparencia.poderjudicialchiapas.gob.mx/archivos/Anexos/2017/18576D38-0D91-4F1E-BE56-F1B14B1CC78D.pdf</t>
  </si>
  <si>
    <t xml:space="preserve">DE 2005  </t>
  </si>
  <si>
    <t>DE COPLADEM DEL AYUNTAMIENTO DE ALTAMIRANO</t>
  </si>
  <si>
    <t xml:space="preserve">COORDINADOR </t>
  </si>
  <si>
    <t xml:space="preserve">DE 1998 </t>
  </si>
  <si>
    <t xml:space="preserve"> DE LA ORGANIZACIÓN CARMEN YAXJA LA´</t>
  </si>
  <si>
    <r>
      <rPr>
        <sz val="7"/>
        <color theme="1"/>
        <rFont val="Times New Roman"/>
        <family val="1"/>
      </rPr>
      <t xml:space="preserve"> </t>
    </r>
    <r>
      <rPr>
        <sz val="12"/>
        <color theme="1"/>
        <rFont val="Arial"/>
        <family val="2"/>
      </rPr>
      <t xml:space="preserve">SECRETARIO  </t>
    </r>
  </si>
  <si>
    <t>VICENTE</t>
  </si>
  <si>
    <t>JUZGADOS DE PAZ Y CONCILIACIÓN INDÍGENA PANTELHÓ</t>
  </si>
  <si>
    <t>DE OCTUBRE  2015</t>
  </si>
  <si>
    <t>JUZGADO DE PAZ Y CONCILIACIÓN INDÍGENA PANTELHÓ</t>
  </si>
  <si>
    <t>JUZGADOR</t>
  </si>
  <si>
    <t>http://transparencia.poderjudicialchiapas.gob.mx/archivos/Anexos/2017/632BE1DF-D101-4E37-8548-71DDFA50A5F8.pdf</t>
  </si>
  <si>
    <t xml:space="preserve">DE 2012 </t>
  </si>
  <si>
    <t xml:space="preserve">A 2013 </t>
  </si>
  <si>
    <t>AGENTE RURAL MUNICIPAL DE PANTELHO, CHIAPAS</t>
  </si>
  <si>
    <t>AGENTE RURAL</t>
  </si>
  <si>
    <t>UNIDAD MEDICA RURAL IMSS DE PANTELHO,CHIAPAS</t>
  </si>
  <si>
    <t>PRESIDENTE DE COMITÉ DE SALUD</t>
  </si>
  <si>
    <t>ARIAS</t>
  </si>
  <si>
    <t xml:space="preserve">JUZGADOS DE PAZ Y CONCILIACIÓN INDÍGENA CHENALHÓ </t>
  </si>
  <si>
    <t>EDUCACION SUPERIOS</t>
  </si>
  <si>
    <t>EDUCACION SUPERIO0R</t>
  </si>
  <si>
    <t>DE 2016</t>
  </si>
  <si>
    <t>JUEZ DE PAZ Y CONCILIACION</t>
  </si>
  <si>
    <t>http://transparencia.poderjudicialchiapas.gob.mx/archivos/Anexos/2017/6DE34A42-F8FA-41FF-A6BD-71C7C10E9C00.pdf</t>
  </si>
  <si>
    <t>DE PARTIDO VERDE ECOLOGISTA DE MEXICO</t>
  </si>
  <si>
    <t>REPRESENTANTE</t>
  </si>
  <si>
    <t>DE PARTIDO REVOLUCIONARIO DEMOCRATICO</t>
  </si>
  <si>
    <t>REGIDOR PLURINUMINAL</t>
  </si>
  <si>
    <t>JUZGADOS DE PAZ Y CONCILIACIÓN INDÍGENA SAN JUAN CHAMULA</t>
  </si>
  <si>
    <t>http://transparencia.poderjudicialchiapas.gob.mx/archivos/Anexos/2017/F5A20987-9597-4BEB-A59D-D810422F67B3.pdf</t>
  </si>
  <si>
    <t xml:space="preserve">JUZGADOS DE PAZ Y CONCILIACIÓN INDÍGENA TENEJAPA   </t>
  </si>
  <si>
    <t xml:space="preserve">SECUNDARIA </t>
  </si>
  <si>
    <t>01 DE OCTUBRE 2015</t>
  </si>
  <si>
    <t>JUZGADO DE PAZ Y CONCILIACIÓN INDIGENA TENEJAPA</t>
  </si>
  <si>
    <t>http://transparencia.poderjudicialchiapas.gob.mx/archivos/Anexos/2017/DDE4173C-652C-475A-A8D8-C022C9C28001.pdf</t>
  </si>
  <si>
    <t>JUZGADOS DE PAZ Y CONCILIACIÓN INDÍGENA SAN JUAN CANCUC</t>
  </si>
  <si>
    <t>01 DE OCTUBRE DE 2015</t>
  </si>
  <si>
    <t>JUEZ DE PAZ Y CONCILIACIÓN INDÍGENA SAN JUAN CANCUC</t>
  </si>
  <si>
    <t>http://transparencia.poderjudicialchiapas.gob.mx/archivos/Anexos/2017/653C4D77-F3D2-4CBC-AEBF-EAFC96751595.pdf</t>
  </si>
  <si>
    <t xml:space="preserve"> MUNICIPAL DE CHILOLJA, SAN JUAN CANCUC, CHIAPAS.</t>
  </si>
  <si>
    <t>TAXISTA</t>
  </si>
  <si>
    <t>MARIANO</t>
  </si>
  <si>
    <t>JUZGADOS DE PAZ Y CONCILIACIÓN INDIGENA ALDAMA</t>
  </si>
  <si>
    <t>DE OCTUBRE  DE 2015</t>
  </si>
  <si>
    <t>JUEZ DE PAZ Y CONCILIACIÓN INDÍGENA ALDAMA</t>
  </si>
  <si>
    <t>http://transparencia.poderjudicialchiapas.gob.mx/archivos/Anexos/2017/38818974-3C35-42D1-9BF2-DF851DBC7A39.pdf</t>
  </si>
  <si>
    <t>DEL 13 DE ABRIL DEL 2000</t>
  </si>
  <si>
    <t>AL 13 DE ABRIL DE 2013</t>
  </si>
  <si>
    <t>CONFEDERACION NACIONAL CAMPESINA DEL MUNICIPIO DE ALDAMA CHIAPAS.</t>
  </si>
  <si>
    <t xml:space="preserve">SECRETARIO GENERAL </t>
  </si>
  <si>
    <t>DEL 02 DE DICIEMBRE  DE 2006</t>
  </si>
  <si>
    <t>AL 02 DE DICIEMBRE DE 2009</t>
  </si>
  <si>
    <t>BIENES COMUNALES DEL MUNICIPIO LA ALDAMA</t>
  </si>
  <si>
    <t>PRESIDENTE DE COMISARIADO</t>
  </si>
  <si>
    <t>JUZGADOS DE PAZ Y CONCILIACIÓN INDÍGENA MITONTIC</t>
  </si>
  <si>
    <t>JUZGADO DE PAZ Y CONCILIACIÓN INDÍGENA MITONTÍC</t>
  </si>
  <si>
    <t>http://transparencia.poderjudicialchiapas.gob.mx/archivos/Anexos/2017/17EFD324-5618-4609-AB12-CD2AB97C1F7F.pdf</t>
  </si>
  <si>
    <t>CDMX</t>
  </si>
  <si>
    <t>OBRERO</t>
  </si>
  <si>
    <t>JUZGADOS DE PAZ Y CONCILIACIÓN INDÍGENA SAN ANDRÉS LARRAINZAR</t>
  </si>
  <si>
    <t>http://transparencia.poderjudicialchiapas.gob.mx/archivos/Anexos/2017/782FF166-2D63-41FB-99DD-7796916DC6AF.pdf</t>
  </si>
  <si>
    <t>JUZGADOS DE PAZ Y CONCILIACIÓN INDÍGENA SANTIAGO DEL PINAR</t>
  </si>
  <si>
    <t>JUZGADOS DE PAZ Y
CONCILIACION 
INDIGENA
SANTIAGO EL PINAR</t>
  </si>
  <si>
    <t>http://transparencia.poderjudicialchiapas.gob.mx/archivos/Anexos/2017/8979398C-0B6B-4326-A68F-E1EADE1B9875.pdf</t>
  </si>
  <si>
    <t>HOSPITAL DE SALUD,
SANTIADO EL PINAR</t>
  </si>
  <si>
    <t>JEFE DE VIGILANCIA</t>
  </si>
  <si>
    <t>POLICIA MUNICIPAL</t>
  </si>
  <si>
    <t xml:space="preserve">JUEZA DE PAZ Y CONCILIACIÓN </t>
  </si>
  <si>
    <t>ESMIRNA</t>
  </si>
  <si>
    <t>JUZGADOS DE PAZ Y CONCILIACIÓN MARQUES DE COMILLAS</t>
  </si>
  <si>
    <t>JUZGADO DE PAZ Y CONCILIACIÓN MARQUÉS DE COMILLAS</t>
  </si>
  <si>
    <t>http://transparencia.poderjudicialchiapas.gob.mx/archivos/Anexos/2017/C1721F9A-573D-4BCF-8DA7-81EC04FBA233.pdf</t>
  </si>
  <si>
    <t>DEL DESARROLLO INTEGRAL DE LA FAMILIA MUNICIPAL</t>
  </si>
  <si>
    <t xml:space="preserve">PROCURADORA DE LA FAMILIA Y ADOPCIONES </t>
  </si>
  <si>
    <t>WILMAR</t>
  </si>
  <si>
    <t xml:space="preserve">MORALES </t>
  </si>
  <si>
    <t>GALVEZ</t>
  </si>
  <si>
    <t>JUZGADOS DE PAZ Y CONCILIACIÓN MONTECRISTO DE GUERRERO</t>
  </si>
  <si>
    <t>PROFESIONAL TECNICO AGRICOLA</t>
  </si>
  <si>
    <t>JUEZ DE PAZ Y CONCILIACIÓN MONTECRISTO DE GUERRERO</t>
  </si>
  <si>
    <t xml:space="preserve">ADMINISTRATIVO </t>
  </si>
  <si>
    <t>http://transparencia.poderjudicialchiapas.gob.mx/archivos/Anexos/2017/8443C2CA-48C7-43C8-BDA4-FD28C9E59D7A.pdf</t>
  </si>
  <si>
    <t>MONTECRISTO DE GUERRERO , CHIAPAS</t>
  </si>
  <si>
    <t xml:space="preserve">CONSEJERO PRESIDENTE IEPC 1981 </t>
  </si>
  <si>
    <t>JOSE ANTONIO</t>
  </si>
  <si>
    <t>JUZGADOS DE PAZ Y CONCILIACIÓN INDÍGENA NUEVO HUIXTÁN (MUNICIPIO LAS MARGARITAS)</t>
  </si>
  <si>
    <t>de 01 de ocutbre de 2015</t>
  </si>
  <si>
    <t>JUZGADO DE PAZ Y CONCILIACIÓN INDÍGENA LAS MARGARITAS</t>
  </si>
  <si>
    <t>http://transparencia.poderjudicialchiapas.gob.mx/archivos/Anexos/2017/23F97AE1-9C7D-4A6B-9BD8-8A8BE783B2B1.pdf</t>
  </si>
  <si>
    <t>de 2012</t>
  </si>
  <si>
    <t>a 2015</t>
  </si>
  <si>
    <t>AYUNTAMIENTO MUNICIPAL DE LAS MARGARITAS, CHIAPAS.</t>
  </si>
  <si>
    <t>COORDINADOR DE LA MICRO-REGION FRONTERA</t>
  </si>
  <si>
    <t xml:space="preserve">RANCHERIA LA GLORIA MUNICIPIO DE LAS MARGARITAS CHIAPAS. </t>
  </si>
  <si>
    <t xml:space="preserve">AGENTE MUNICIPAL  </t>
  </si>
  <si>
    <t>MANUEL PRUDENCIO</t>
  </si>
  <si>
    <t>JUZGADOS DE PAZ Y CONCILIACIÓN SAN ANDRÉS DURAZNAL</t>
  </si>
  <si>
    <t>01 DE OCUTIBRE DEL 2015</t>
  </si>
  <si>
    <t>JUEZ DE PAZ Y CONCILIACIÓN SAN ANDRÉS DURAZNAL, CHIAPAS</t>
  </si>
  <si>
    <t>http://transparencia.poderjudicialchiapas.gob.mx/archivos/Anexos/2017/B8214D03-9661-407C-83A4-FE00099B4E05.pdf</t>
  </si>
  <si>
    <t>BLANCA YANET</t>
  </si>
  <si>
    <t>GALINDO</t>
  </si>
  <si>
    <t>JUZGADOS DE PAZ Y CONCILIACIÓN JALTENANGO (ANGEL ALBINO CORZO)</t>
  </si>
  <si>
    <t>DE 10 DE OCTUBRE DE 2015</t>
  </si>
  <si>
    <t>JUZGADO DE PAZ Y CONCILIACIÓN JALTENANGO (ANGEL ALBINO CORZO)</t>
  </si>
  <si>
    <t>http://transparencia.poderjudicialchiapas.gob.mx/archivos/Anexos/2017/AAE9A2B8-E9A3-4FF0-B5CC-38B0EB57F8BF.pdf</t>
  </si>
  <si>
    <t>. SISTEMA DIF MUNICIPAL ANGEL ALBINO CORZO, CHIAPAS</t>
  </si>
  <si>
    <t>PROCURADORA DE LA DEFENSA DEL MENOR Y LA FAMILIA</t>
  </si>
  <si>
    <t>JUEZ DE PRIMERA INSTANCIA DE EJECUCION DE SENTENCIAS</t>
  </si>
  <si>
    <t>JUZGADOS DE EJECUCIÓN DE SENTENCIAS No.14 "EL AMATE"</t>
  </si>
  <si>
    <t>AMANDA</t>
  </si>
  <si>
    <t>FARFAN</t>
  </si>
  <si>
    <t>JUZGADOS DE EJECUCIÓN DE SENTENCIAS No.3 TAPACHULA</t>
  </si>
  <si>
    <t>CIENCIAS JURIDICAS PENALES</t>
  </si>
  <si>
    <t>DEL 04 DE ENERO DE 2017</t>
  </si>
  <si>
    <t>JUEZA DE PRIMERA INSTANCIA DE EJECUCIÓN DE SENTENCIAS NO.3 TAPACHULA</t>
  </si>
  <si>
    <t>DEL 16 DE MARZO DE 2016</t>
  </si>
  <si>
    <t>DORALUS</t>
  </si>
  <si>
    <t>JUZGADOS DE EJECUCIÓN DE SENTENCIAS SAN CRISTÓBAL</t>
  </si>
  <si>
    <t>LICENCIATURA EN
DERECHO</t>
  </si>
  <si>
    <t>LICENCIATURA
EN DERECHO</t>
  </si>
  <si>
    <t>JUZGADOS DE
EJECUCION DE 
SENTENCIAS, SAN
CRISTOBAL</t>
  </si>
  <si>
    <t>http://transparencia.poderjudicialchiapas.gob.mx/archivos/Anexos/2017/A32825D7-B0F1-4612-9019-0D6D2A3BDB0A.pdf</t>
  </si>
  <si>
    <t>SECRETARIA
GENERAL DE
ACUERDOS</t>
  </si>
  <si>
    <t xml:space="preserve">SECRETARIA
GENERAL DE
ACUERDOS EN
FUNCIONES DE
MAGISTRADA POR
MINISTERIO DE LEY </t>
  </si>
  <si>
    <t>ERNESTO ALFREDO</t>
  </si>
  <si>
    <t>LARA</t>
  </si>
  <si>
    <t>JUZGADOS DE EJECUCIÓN DE SENTENCIAS No.17 CATAZAJÁ</t>
  </si>
  <si>
    <t>DEL 16 DE ENERO DE 2016</t>
  </si>
  <si>
    <t>JUEZ DE EJECUCION DE SENTENCIAS  DE  PLAYAS DE CATAZAJA, CHIAPAS</t>
  </si>
  <si>
    <t>http://transparencia.poderjudicialchiapas.gob.mx/archivos/Anexos/2017/2AA0FAFE-59ED-44A8-B5F7-E3C0AD7D12E3.pdf</t>
  </si>
  <si>
    <t>SANCION ECONOMICA DE 50 DIAS DE SALARIO MINIMO VIGENTE EN EL ESTADO.</t>
  </si>
  <si>
    <t>COMISION DE VIGILANCIA  DEL CONSEJO DE LA JUDICATURA DEL ESTADO</t>
  </si>
  <si>
    <t>09 DE DICIEMBRE DE 2015</t>
  </si>
  <si>
    <t>INCURIO EN RESPONSABILIDAD ADMINISTRATIVA, ENTERMINOS DE LO PREVISTO EN LOS ARTICULOS 109, FRACCION III</t>
  </si>
  <si>
    <t>DEL CODIGO DE ORGANIZACIÓN DEL PODER JUDICIAL DEL ESTADO DE CHIAPAS Y SANCIOANDO POR EL NUMERAL 306, FRACCION III.</t>
  </si>
  <si>
    <t>DEL 16 DE NOVIEMBRE DE 2015</t>
  </si>
  <si>
    <t>AL 15 DE ENERO DE 2016</t>
  </si>
  <si>
    <t>JUEZ AUXILIAR JUZGADO PRIMERO PENAL EL AMATE</t>
  </si>
  <si>
    <t>DEL 01 DE JUNIO DE 2015  1</t>
  </si>
  <si>
    <t>AL 15 DE NOVIEMBRE DE 2015</t>
  </si>
  <si>
    <t>JUEZ AUXILIAR DEL JUZGADO MIXTO  DE OCOSINGO.</t>
  </si>
  <si>
    <t xml:space="preserve">SANCION ECONOMICA CONSISTENE NE 50 DIAS DE SALARIO MINIMO VIGENTE EN EL ESTADO </t>
  </si>
  <si>
    <t>13 DE NOVIEMBRE DE 2015</t>
  </si>
  <si>
    <t>DIRECTOR GENERAL</t>
  </si>
  <si>
    <t>HECTOR IVAN</t>
  </si>
  <si>
    <t>CENTRO ESTATAL DE JUSTICIA ALTERNATIVA</t>
  </si>
  <si>
    <t>DIRECTOR DEL CENTRO ESTATAL DE JUSTICIA ALTERNATIVA</t>
  </si>
  <si>
    <t>RODRIGO</t>
  </si>
  <si>
    <t>MOSCOSO</t>
  </si>
  <si>
    <t>SUBDIRECCION REGIONAL CENTRO.- CENTRO ESTATAL DE JUSTICIA ALTERNATIVA</t>
  </si>
  <si>
    <t>CENTRO ESTATAL DE
JUSTICIA ALTERNATIVA</t>
  </si>
  <si>
    <t>http://transparencia.poderjudicialchiapas.gob.mx/archivos/Anexos/2017/F445CB0F-FB1E-447F-B996-44D01D95B26B.pdf</t>
  </si>
  <si>
    <t>INSTITUTO DE 
FORMACION
JUDICIAL</t>
  </si>
  <si>
    <t>ASESOR ACADEMICO</t>
  </si>
  <si>
    <t>SECRETARIA 
GENERAL DE 
ACUERDOS Y DEL
PLENO</t>
  </si>
  <si>
    <t>ACTUARIO</t>
  </si>
  <si>
    <t>SUBDIRECTORA</t>
  </si>
  <si>
    <t>NIRMA ELIDA</t>
  </si>
  <si>
    <t>SUBDIRECCION REGIONAL TAPACHULA.- CENTRO ESTATAL DE JUSTICIA ALTERNATIVA</t>
  </si>
  <si>
    <t>SUBDIRECTORA REGIONAL TAPACHULA CENTRO ESTATAL DE JUSTICIA ALTERNATIVA</t>
  </si>
  <si>
    <t>http://transparencia.poderjudicialchiapas.gob.mx/archivos/Anexos/2017/620DA506-21B3-4EBD-9604-CA4C9E90F631.pdf</t>
  </si>
  <si>
    <t>SECRETARIA DE ESTUDIO Y CUENTA DE LA SALA REGIONAL COLEGIADA EN MATERIA CIVIL TAPACHULA</t>
  </si>
  <si>
    <t xml:space="preserve">JUEZ DE PRIMER INSTANCIA  CIVIL TONALA </t>
  </si>
  <si>
    <t xml:space="preserve">SUBDIRECTORA </t>
  </si>
  <si>
    <t>ARRAZATE</t>
  </si>
  <si>
    <t>SUBDIRECCION REGIONAL SAN CRISTOBAL.- CENTRO ESTATAL DE JUSTICIA ALTERNATIVA</t>
  </si>
  <si>
    <t>CENTRO ESTATAL
DE JUSTICIA 
ALTERNATIVA 
REGIONAL DE LA 
SUBDIRECCION
REGIONAL DE
SAN CRISTOBAL</t>
  </si>
  <si>
    <t>DIRECTORA B</t>
  </si>
  <si>
    <t>http://transparencia.poderjudicialchiapas.gob.mx/archivos/Anexos/2017/D95EF0CF-7DB6-42E3-8720-B6C17FD16595.pdf</t>
  </si>
  <si>
    <t>CENTRO ESTATAL 
DE JUSTICIA 
ALTERNATIVA DE LA
SUBDIRECCION 
REGIONAL DE 
TAPACHULA</t>
  </si>
  <si>
    <t>ARBITRO</t>
  </si>
  <si>
    <t>SALA ESPECIALIZADA
EN JUSTICIA 
ADOLECENTE</t>
  </si>
  <si>
    <t>SECRETARIA
DE ESTUDIO Y
CUENTA</t>
  </si>
  <si>
    <t>IVAN</t>
  </si>
  <si>
    <t>VILLATORO</t>
  </si>
  <si>
    <t>JUZGADO DE CONTROL Y TRIBUNALES DE ENJUICIAMIENTO TUXTLA "EL AMATE"</t>
  </si>
  <si>
    <t>JUEZ  DE CONTROL Y TRIBUNAL DE ENJUICIAMIENTO TUXTLA</t>
  </si>
  <si>
    <t>AL 15 DE MARZO DE 2016</t>
  </si>
  <si>
    <t>JUEZ ESPECIALIZADO EN JUSTICIA PARA ADOLESCENTES.-MAZATAN</t>
  </si>
  <si>
    <t>DEL 16 DE OCTUBRE DE 2010</t>
  </si>
  <si>
    <t>SECRETARIO DE ESTUDIO Y CUENTA SEGUNDA SALA REG.COLEGIADA EN MAT.PENAL, ZONA 01 TUXTLA</t>
  </si>
  <si>
    <t>CESAR</t>
  </si>
  <si>
    <t>JUEZ DE CONTROL Y TRIBUNALES DE ENJUICIAMIENTO TUXTLA</t>
  </si>
  <si>
    <t>DEL 14 DE JULIO DE 2015</t>
  </si>
  <si>
    <t>AL 30 DE AGOSTO DE 2016</t>
  </si>
  <si>
    <t xml:space="preserve">JUZGADO DEL RAMO PENAL PARA LA ATENCION DE DELITOS GRAVES SAN CRISTOBAL </t>
  </si>
  <si>
    <t>RENATA</t>
  </si>
  <si>
    <t>CABRERA</t>
  </si>
  <si>
    <t>BRUNO IGNACIO</t>
  </si>
  <si>
    <t>BERMUDEZ</t>
  </si>
  <si>
    <t>ADMINISTRADOR GENERAL DEL SISTEMA ACUSATORIO</t>
  </si>
  <si>
    <t>GUILLERMO ARTURO</t>
  </si>
  <si>
    <t>LAM</t>
  </si>
  <si>
    <t>NATAREN</t>
  </si>
  <si>
    <t>COORDINACION DE ADMINISTRACION DEL SISTEMA ACUSATORIO.- JUZGADO DE CONTROL Y TRIBUNALES DE ENJUICIAMIENTO TUXTLA "EL AMATE"</t>
  </si>
  <si>
    <t>JOEL</t>
  </si>
  <si>
    <t>RODAS</t>
  </si>
  <si>
    <t>JUZGADO ESPECIALIZADO EN JUSTICIA ORAL MERCANTIL TUXTLA</t>
  </si>
  <si>
    <t>JUZGADOS ESPECIALIZADOS DEL JUICIO ORAL MERCANTIL</t>
  </si>
  <si>
    <t>http://transparencia.poderjudicialchiapas.gob.mx/archivos/Anexos/2017/BA0D951A-CD77-49BB-96F1-28E4FACA6F06.pdf</t>
  </si>
  <si>
    <t>DE 16/01/2012</t>
  </si>
  <si>
    <t>AL 24 DE JUNIO 2013</t>
  </si>
  <si>
    <t>JUZGADO PRIMERO DEL RAMO CIVIL.-COMITAN.</t>
  </si>
  <si>
    <t>GABRIEL</t>
  </si>
  <si>
    <t>GRAJALES</t>
  </si>
  <si>
    <t>JUZGADO DE CONTROL Y TRIBUNALES DE ENJUICIAMIENTO SAN CRISTÓBAL DE LAS CASAS</t>
  </si>
  <si>
    <t>DEL 26 DE NOVIEMBRE DE 2013</t>
  </si>
  <si>
    <t>JUEZ  DE GARANTIA Y JUICIO ORAL SAN CRISTOBAL</t>
  </si>
  <si>
    <t>http://transparencia.poderjudicialchiapas.gob.mx/archivos/Anexos/2017/6AAC7283-5753-4834-B94D-F2A85CE19018.pdf</t>
  </si>
  <si>
    <t>DEL 01 DE MAYO DE 2012</t>
  </si>
  <si>
    <t>AL 25 DE NOVIEMBRE DE 2013</t>
  </si>
  <si>
    <t>JUEZ DE GARANTÍA Y JUICIO ORAL</t>
  </si>
  <si>
    <t>DEL 16 DE MAYO DE 2011</t>
  </si>
  <si>
    <t>AL 30 DE ABRIL DE 2012</t>
  </si>
  <si>
    <t>JUEZ DEL RAMO PENAL.- CATAZAJA</t>
  </si>
  <si>
    <t>CESAR IGNACIO</t>
  </si>
  <si>
    <t>BERNAL</t>
  </si>
  <si>
    <t>COORDINACION DE ADMINISTRACION DEL SISTEMA ACUSATORIO.- JUZGADO DE CONTROL Y TRIBUNALES DE ENJUICIAMIENTO SAN CRISTOBAL DE LAS CASAS</t>
  </si>
  <si>
    <t>EN DERECHO CONSTITUCIONAL Y AMPARO</t>
  </si>
  <si>
    <t>DE NOVIEMBRE DE 2013</t>
  </si>
  <si>
    <t>ADMINISTRADOR GENERAL DEL JUZGADO DE CONTROL Y TRIBUNAL DE ENJUICIAMIENTO DEL DISTRITO JUDICIAL DE  SAN CRISTOBAL Y BOCHIL</t>
  </si>
  <si>
    <t>http://transparencia.poderjudicialchiapas.gob.mx/archivos/Anexos/2017/F402FFC4-69E6-4A1C-9B13-C10F7A88FC76.pdf</t>
  </si>
  <si>
    <t>DE SEPTIEMBRE 2012</t>
  </si>
  <si>
    <t>A NOVIEMBRE 2013</t>
  </si>
  <si>
    <t>ADMINISTRADOR GENERAL DEL JUZGADO DE GARANTIAS Y JUICIO ORAL, DISTRITO JUDICIAL DE TUXTLA</t>
  </si>
  <si>
    <t xml:space="preserve">DE 2010 </t>
  </si>
  <si>
    <t>CONSEJO ESTATAL PARA LAS CULTURAS Y LAS ARTES (CONECULTA )</t>
  </si>
  <si>
    <t>DIRECCION GENERAL</t>
  </si>
  <si>
    <t>ZELMIRA PERLA DEL ROCIO</t>
  </si>
  <si>
    <t>JUZGADO DE CONTROL Y TRIBUNALES DE ENJUICIAMIENTO TAPACHULA</t>
  </si>
  <si>
    <t>PENAL</t>
  </si>
  <si>
    <t>DE FEBRERO 2014</t>
  </si>
  <si>
    <t>JUEZA DE CONTROL Y DE ENJUICIAMIENTO REGIÓN 02 DOS TAPACHULA</t>
  </si>
  <si>
    <t>http://transparencia.poderjudicialchiapas.gob.mx/archivos/Anexos/2017/A63DF898-15F0-4101-8673-7806A15110D2.pdf</t>
  </si>
  <si>
    <t xml:space="preserve">A 2014 </t>
  </si>
  <si>
    <t>JUEZA TERCERO EN MATERIA PENAL DISTRITO JUDICIAL DE TAPACHULA</t>
  </si>
  <si>
    <t>DE FEBRERO 2013</t>
  </si>
  <si>
    <t>A OCTUBRE 2013</t>
  </si>
  <si>
    <t>JUEZA ESPECIALIZADA EN JUSTICIA PARA ADOLECENTES (TAPACHULA)</t>
  </si>
  <si>
    <t>CARLOS INOCENCIO</t>
  </si>
  <si>
    <t>JUZGADO 
TAPACHULA</t>
  </si>
  <si>
    <t>JUEZ DE CONTROL
Y ENJUICIAMIENTO</t>
  </si>
  <si>
    <t>http://transparencia.poderjudicialchiapas.gob.mx/archivos/Anexos/2017/E42B2C91-1A5C-404F-B693-15BE9E8A39F3.pdf</t>
  </si>
  <si>
    <t>SUPREMO TRIBUNAL
DE JUSTICIA DEL 
ESTADO</t>
  </si>
  <si>
    <t>INSTITUTO DE LA 
DEFENSORIA
PUBLICA DEL
ESTADO DE
CHIAPAS</t>
  </si>
  <si>
    <t>SUBDIRECTOR
REGIONAL ZONA
AMATE</t>
  </si>
  <si>
    <t>MARIA LUISA</t>
  </si>
  <si>
    <t>BARRERA</t>
  </si>
  <si>
    <t>COORDINACION DE ADMINISTRACION DEL SISTEMA ACUSATORIO.- JUZGADO DE CONTROL Y TRIBUNALES DE ENJUICIAMIENTO TAPACHULA</t>
  </si>
  <si>
    <t>CRIMINALISTICA FORENCE</t>
  </si>
  <si>
    <t>JUZGADOS DE
CONTROL Y 
TRIBUNALES DE
ENJUICIAMIENTO
REGION II
DISTRITO TAPACHULA</t>
  </si>
  <si>
    <t>http://transparencia.poderjudicialchiapas.gob.mx/archivos/Anexos/2017/1C8626EA-E7A1-4E5F-8327-FE848050BA78.pdf</t>
  </si>
  <si>
    <t>FRANCISCO JAVIER</t>
  </si>
  <si>
    <t xml:space="preserve">PLAZA </t>
  </si>
  <si>
    <t>JUZGADO DE CONTROL Y TRIBUNALES DE ENJUICIAMIENTO COMITAN</t>
  </si>
  <si>
    <t>24 DE MARZO  DE 2014</t>
  </si>
  <si>
    <t>JUEZ  DE GARANTÍA Y JUICIO ORAL COMITÁN</t>
  </si>
  <si>
    <t>http://transparencia.poderjudicialchiapas.gob.mx/archivos/Anexos/2017/C4F5FA5E-AC04-465E-8E08-4109DF313B35.pdf</t>
  </si>
  <si>
    <t>DEL 13 DE MAYO DE 2013</t>
  </si>
  <si>
    <t>AL 23 DE MARZO DE 2014</t>
  </si>
  <si>
    <t>JUEZ PRIMERO DEL RAMO PENAL TAPACHULA</t>
  </si>
  <si>
    <t>DEL 11 DE MARZO DE 2013</t>
  </si>
  <si>
    <t>AL 12 DE MAYO DE 2013</t>
  </si>
  <si>
    <t>JUEZ SEGUNDO DEL RAMO PENAL</t>
  </si>
  <si>
    <t>JACOBO</t>
  </si>
  <si>
    <t>MERIDA</t>
  </si>
  <si>
    <t>CAÑAVERAL</t>
  </si>
  <si>
    <t>EN ESTUDIOS REGIONALES POR EL CONSORCIO DE CIENCIAS SOCIALES</t>
  </si>
  <si>
    <t>DE 01 DE OCTUBRE DE 2014</t>
  </si>
  <si>
    <t>JUEZ CONSTITUCIONAL DE PRIMERA INSTANCIA ADSCRITO AL JUZGADO DE CONTROL Y TRIBUNAL DE ENJUICIAMIENTO EN PICHUCALCO, TAPACHULA Y COMITAN DE DOMINGUEZ, CHIAPAS.</t>
  </si>
  <si>
    <t>http://transparencia.poderjudicialchiapas.gob.mx/archivos/Anexos/2017/A860A9C3-E21E-492C-ACE0-7595A3957B38.pdf</t>
  </si>
  <si>
    <t>DE NOVIEMBRE 2014</t>
  </si>
  <si>
    <t>PRO-BONO DEL PROYECTO RENACE CHIAPAS.</t>
  </si>
  <si>
    <t>PRO-BONO DEL PROYECTO RENACEC CHIAPAS.</t>
  </si>
  <si>
    <t>DE DICIEMBRE DE 2014</t>
  </si>
  <si>
    <t>A MARZO DE 2015</t>
  </si>
  <si>
    <t>JUEZ INTERINO DE PRIMERA INSTANCIA ADSCRITO AL JUZGADO DE GARANTIA Y JUICIO ORAL EN PICHUCALCO, CHIAPAS</t>
  </si>
  <si>
    <t>EMMANUEL</t>
  </si>
  <si>
    <t>CORDERO</t>
  </si>
  <si>
    <t>COORDINACION DE ADMINISTRACION DEL SISTEMA ACUSATORIO.- JUZGADO DE CONTROL Y TRIBUNALES DE ENJUICIAMIENTO COMITÁN</t>
  </si>
  <si>
    <t>EN DERECHO FISCAL</t>
  </si>
  <si>
    <t>DEL 16 DE MARZO  DE 2014</t>
  </si>
  <si>
    <t>ADMINISTRADOR GENERAL DE LOS JUZGADOS DE CONTROL Y TRIBUNALES DE ENJUICIAMIENTO REGION II FRONTERIZA COMITAN-CARRANZA-MOTOZINTLA</t>
  </si>
  <si>
    <t>http://transparencia.poderjudicialchiapas.gob.mx/archivos/Anexos/2017/1FDB353A-1C39-4565-9DD7-1D627B3D681E.pdf</t>
  </si>
  <si>
    <t>_</t>
  </si>
  <si>
    <t xml:space="preserve"> DEL CONSEJO MUNICIPAL DE SEGURIDAD PUBLICA, COMITAN DE DOMINGUEZ CHIAPAS.</t>
  </si>
  <si>
    <t>SECRETARIO EJECUTIVO</t>
  </si>
  <si>
    <t>DE LA DIRECCION DE SEGURIDAD PUBLICA MUNICIPAL, COMITAN DE DOMINGUEZ, CHIAPAS.</t>
  </si>
  <si>
    <t>DIRECTOR JURIDICO ADMINITRATIVO</t>
  </si>
  <si>
    <t>OLAF</t>
  </si>
  <si>
    <t>JUZGADO DE CONTROL Y TRIBUNALES DE ENJUICIAMIENTO TONALA</t>
  </si>
  <si>
    <t>DEL 15 DE AGOSTO DEL 2015</t>
  </si>
  <si>
    <t>JUEZ DE CONTROL Y TRIBUNAL DE ENJUICIAMIENTO</t>
  </si>
  <si>
    <t>http://transparencia.poderjudicialchiapas.gob.mx/archivos/Anexos/2017/C320EE47-4322-4073-A280-4E51F5BB8FA5.pdf</t>
  </si>
  <si>
    <t>DEL 13 DE AGOSTO DE 2007</t>
  </si>
  <si>
    <t>AL 13 DE AGOSTO DE 2015</t>
  </si>
  <si>
    <t>DEL 03 DE JULIO DE  2007</t>
  </si>
  <si>
    <t>AL 02 DE JULIO DE 2008</t>
  </si>
  <si>
    <t>JUZGADO EN MATERIA PENAL TONALA</t>
  </si>
  <si>
    <t>RODOLFO SEGUNDO</t>
  </si>
  <si>
    <t>COORDINACION DE ADMINISTRACION DEL SISTEMA ACUSATORIO.- JUZGADO DE CONTROL Y TRIBUNALES DE ENJUICIAMIENTO TONALÁ</t>
  </si>
  <si>
    <t>ADMINISTRACION 
DE EMPRESAS</t>
  </si>
  <si>
    <t>JUZGADO DE
CONTROL
TONALA</t>
  </si>
  <si>
    <t>ADMINISTRADOR
GENERAL</t>
  </si>
  <si>
    <t>http://transparencia.poderjudicialchiapas.gob.mx/archivos/Anexos/2017/1A4D54A3-01A1-4FA4-9872-1D5B67A49ED4.pdf</t>
  </si>
  <si>
    <t>SOCIEDAD
"SERVICIOS INTEGRALES
DIAMANTE"</t>
  </si>
  <si>
    <t>CONSTRUCTORA
I.C.S.A</t>
  </si>
  <si>
    <t>JUZGADO DE CONTROL Y TRIBUNALES DE ENJUICIAMIENTO VILLAFLORES </t>
  </si>
  <si>
    <t xml:space="preserve">JUZGADO DE CONTROL
Y TRIBUNALES DE
ENJUICIAMIENTO
VILLAFLORES </t>
  </si>
  <si>
    <t>http://transparencia.poderjudicialchiapas.gob.mx/archivos/Anexos/2017/14A389D9-63E3-45F5-9A83-4E0058E87DB3.pdf</t>
  </si>
  <si>
    <t>SANCION ECONOMICA DE VEINTE DIAS DE SALARIO MINIMO VIGENTE EN EL ESTADO</t>
  </si>
  <si>
    <t>13DE MAYO DE 2015</t>
  </si>
  <si>
    <t xml:space="preserve">INCURIO EN CAUSA DE RESPONSABILIDAD ADMINISTRATIVA, ENTERMINOS DE LO PREVISTO </t>
  </si>
  <si>
    <t>PREVISTO EN LOS ARTICULOS  183, Y 186 DEL CODIGO DE PROCEDIMIENTOS PENALES VIGENTE EN EL ESTADO, 202 DEL REGLAMENTO INTERIOR DEL CONSEJO DE LA JUDICATURA, EN RELACION AL 298, FRACCION III, DEL CODIGO DE ORGANIZACIÓN DEL PODER JUDICIAL DEL ESTADO DE CHIAPAS, Y SANCIONADOPOR EL DIVERSO 306, FRACCION III, DEL ORDENAMIENTO LEGALMENCIONADO EN TERMINO ULTIMO.</t>
  </si>
  <si>
    <t>JUZGADO TERCERO 
DEL RAMO PENAL
PARA LA ATENCION 
DE DELITOS GRAVES
DE LOS DISTRITOS
JUDICIALES DE 
CHIAPA, CINTALAPA
Y TUXTLA</t>
  </si>
  <si>
    <t>JUZGADO DEL RAMO
PENAL, PLAYAS DE
CATAZAJA</t>
  </si>
  <si>
    <t>BOLIVAR ENRIQUE</t>
  </si>
  <si>
    <t>ALTAMARINO</t>
  </si>
  <si>
    <t>COORDINACION DE ADMINISTRACION DEL SISTEMA ACUSATORIO.- JUZGADO DE CONTROL Y TRIBUNALES DE ENJUICIAMIENTO VILLAFLORES</t>
  </si>
  <si>
    <t xml:space="preserve">JUICIOS ORALES </t>
  </si>
  <si>
    <t>DEL 03 DE NOVIEMBRE DE 2014</t>
  </si>
  <si>
    <t>ADMINISTRACION GENERAL.- JUZGADO DE CONTROL Y TRIBUNALES DE ENJUICIAMIENTO VILLAFLORES</t>
  </si>
  <si>
    <t>http://transparencia.poderjudicialchiapas.gob.mx/archivos/Anexos/2017/A15EBDF2-4352-4979-8E7D-57D31FCCE5A4.pdf</t>
  </si>
  <si>
    <t>REGION III MEZCALAPA-COPAINALA</t>
  </si>
  <si>
    <t>SUB SECRETARIO DE GOBIERNO</t>
  </si>
  <si>
    <t>BELISARIO FILEMON</t>
  </si>
  <si>
    <t>JUZGADO DE CONTROL Y TRIBUNALES DE ENJUICIAMIENTO PICHUCALCO</t>
  </si>
  <si>
    <t>ROBERTO</t>
  </si>
  <si>
    <t>CUELLAR</t>
  </si>
  <si>
    <t>JOSELITO</t>
  </si>
  <si>
    <t>MARINA</t>
  </si>
  <si>
    <t>COORDINACION DE ADMINISTRACION DEL SISTEMA ACUSATORIO.- JUZGADO DE CONTROL Y TRIBUNALES DE ENJUICIAMIENTO PICHUCALCO</t>
  </si>
  <si>
    <t>03 DE DICEMBRE DE 2014</t>
  </si>
  <si>
    <t>ADMINISTRADOR GENERAL DEL  JUZGADO DE GARANTÍA Y JUICIO ORAL PICHUCALCO</t>
  </si>
  <si>
    <t>http://transparencia.poderjudicialchiapas.gob.mx/archivos/Anexos/2017/CBEC08A1-D3DD-4645-896B-A8360FED8B2A.pdf</t>
  </si>
  <si>
    <t>EMPRESA PRODUCTORA AGROPECUARIA</t>
  </si>
  <si>
    <t>ADMINISTRADOR GENERAL</t>
  </si>
  <si>
    <t>JUAN MANUEL</t>
  </si>
  <si>
    <t>JUZGADO DE CONTROL Y TRIBUNALES DE ENJUICIAMIENTO OCOSINGO</t>
  </si>
  <si>
    <t>17 DE MARZO DE 2015</t>
  </si>
  <si>
    <t>REGION 3, DISTRITO
JUDICIAL DE 
OCOSINGO</t>
  </si>
  <si>
    <t>JUEZ DE OCOSINGO</t>
  </si>
  <si>
    <t>http://transparencia.poderjudicialchiapas.gob.mx/archivos/Anexos/2017/B31A0E05-60DF-4743-A06E-7E6EA95A573E.pdf</t>
  </si>
  <si>
    <t>PENAL DE TAPACHULA</t>
  </si>
  <si>
    <t>.</t>
  </si>
  <si>
    <t>SIMOJOVEL, CHIAPAS</t>
  </si>
  <si>
    <t>ADMINISTRADOR GENERA</t>
  </si>
  <si>
    <t>PATRICIA</t>
  </si>
  <si>
    <t>RECINOS</t>
  </si>
  <si>
    <t>COORDINACION DE ADMINISTRACION DEL SISTEMA ACUSATORIO.- JUZGADO DE CONTROL Y TRIBUNALES DE ENJUICIAMIENTO OCOSINGO</t>
  </si>
  <si>
    <t>DEL 04 DE AGOSTO DEL 2013</t>
  </si>
  <si>
    <t xml:space="preserve">JUZGADO DE CONTROL
Y TRIBUNALES DE
ENJUICIAMIENTO
OCOSINGO Y 
YAJALON </t>
  </si>
  <si>
    <t>http://transparencia.poderjudicialchiapas.gob.mx/archivos/Anexos/2017/A7B661E3-E0D4-4E89-877C-86110F2A8F3D.pdf</t>
  </si>
  <si>
    <t>DESPACHO JURIDICO
ROBLES Y MORALES
R&amp;M ASESORES
COOPORTATIVOS</t>
  </si>
  <si>
    <t>APODERADAS LEGAL
DE BANAMEX</t>
  </si>
  <si>
    <t>DESPACHO JURIDICO
LEDIN RUIZ Y 
ASOCIADOS</t>
  </si>
  <si>
    <t>GESTORA ANTE
INSTANCIAS DE
GOBIERNO</t>
  </si>
  <si>
    <t>DEL 1o. DE ENERO AL 31 DE MARZO DEL 2017</t>
  </si>
  <si>
    <t>31 DE MARZO DE 2017</t>
  </si>
  <si>
    <t>***</t>
  </si>
  <si>
    <t>JUEZA DE PRIMERA INSTANCIA CIVIL TONALA</t>
  </si>
  <si>
    <t>preparatoria</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</si>
</sst>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23">
    <font>
      <sz val="10"/>
      <name val="Arial"/>
    </font>
    <font>
      <sz val="10"/>
      <name val="Arial"/>
      <family val="2"/>
    </font>
    <font>
      <b/>
      <sz val="11"/>
      <color indexed="9"/>
      <name val="Arial"/>
      <family val="2"/>
    </font>
    <font>
      <sz val="10"/>
      <color indexed="8"/>
      <name val="Arial"/>
      <family val="2"/>
    </font>
    <font>
      <b/>
      <sz val="11"/>
      <color indexed="9"/>
      <name val="Arial"/>
      <family val="2"/>
    </font>
    <font>
      <b/>
      <sz val="11"/>
      <name val="Arial"/>
      <family val="2"/>
    </font>
    <font>
      <sz val="11"/>
      <color theme="1"/>
      <name val="Arial"/>
      <family val="2"/>
    </font>
    <font>
      <u/>
      <sz val="6.05"/>
      <color theme="10"/>
      <name val="Calibri"/>
      <family val="2"/>
    </font>
    <font>
      <sz val="7"/>
      <color theme="1"/>
      <name val="Times New Roman"/>
      <family val="1"/>
    </font>
    <font>
      <sz val="12"/>
      <color theme="1"/>
      <name val="Arial Narrow"/>
      <family val="2"/>
    </font>
    <font>
      <sz val="12"/>
      <color theme="1"/>
      <name val="Symbol"/>
      <family val="1"/>
      <charset val="2"/>
    </font>
    <font>
      <sz val="10"/>
      <color theme="1"/>
      <name val="Calibri"/>
      <family val="2"/>
      <scheme val="minor"/>
    </font>
    <font>
      <sz val="11"/>
      <name val="Arial"/>
      <family val="2"/>
    </font>
    <font>
      <b/>
      <sz val="11"/>
      <name val="Calibri"/>
      <family val="2"/>
      <scheme val="minor"/>
    </font>
    <font>
      <sz val="12"/>
      <color theme="1"/>
      <name val="Arial"/>
      <family val="2"/>
    </font>
    <font>
      <u/>
      <sz val="11"/>
      <color theme="1"/>
      <name val="Arial"/>
      <family val="2"/>
    </font>
    <font>
      <sz val="11"/>
      <color theme="1"/>
      <name val="Arial Narrow"/>
      <family val="2"/>
    </font>
    <font>
      <sz val="11"/>
      <color rgb="FF000000"/>
      <name val="Arial"/>
      <family val="2"/>
    </font>
    <font>
      <sz val="14"/>
      <color theme="1"/>
      <name val="Calibri"/>
      <family val="2"/>
      <scheme val="minor"/>
    </font>
    <font>
      <b/>
      <sz val="10"/>
      <name val="Arial"/>
      <family val="2"/>
    </font>
    <font>
      <sz val="10"/>
      <color theme="1"/>
      <name val="Arial"/>
      <family val="2"/>
    </font>
    <font>
      <sz val="10"/>
      <name val="Calibri"/>
      <family val="2"/>
      <scheme val="minor"/>
    </font>
    <font>
      <sz val="11"/>
      <color indexed="8"/>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26">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6"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4" borderId="6" xfId="0"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20" fillId="4" borderId="6" xfId="0" applyFont="1" applyFill="1" applyBorder="1" applyAlignment="1">
      <alignment vertical="center" wrapText="1"/>
    </xf>
    <xf numFmtId="0" fontId="22" fillId="3" borderId="6" xfId="0" applyFont="1" applyFill="1" applyBorder="1" applyAlignment="1">
      <alignment horizontal="center" vertical="center" wrapText="1"/>
    </xf>
    <xf numFmtId="0" fontId="12" fillId="0" borderId="6" xfId="0" applyFont="1" applyBorder="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vertical="center"/>
    </xf>
    <xf numFmtId="0" fontId="4" fillId="2" borderId="11" xfId="0" applyFont="1" applyFill="1" applyBorder="1" applyAlignment="1">
      <alignment horizontal="center" vertical="center"/>
    </xf>
    <xf numFmtId="0" fontId="4" fillId="2" borderId="11" xfId="0" applyFont="1" applyFill="1" applyBorder="1"/>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7" fillId="0" borderId="6" xfId="3" applyBorder="1" applyAlignment="1" applyProtection="1">
      <alignment horizontal="center" vertical="center" wrapText="1"/>
    </xf>
    <xf numFmtId="0" fontId="7" fillId="0" borderId="9" xfId="3" applyBorder="1" applyAlignment="1" applyProtection="1">
      <alignment horizontal="center" vertical="center" wrapText="1"/>
    </xf>
    <xf numFmtId="0" fontId="1" fillId="0" borderId="6" xfId="0" applyFont="1" applyBorder="1" applyAlignment="1">
      <alignment horizontal="center" vertical="center" wrapText="1"/>
    </xf>
    <xf numFmtId="0" fontId="6" fillId="0" borderId="6" xfId="0" applyFont="1" applyBorder="1" applyAlignment="1">
      <alignment horizontal="center" vertical="center" wrapText="1"/>
    </xf>
    <xf numFmtId="1" fontId="1" fillId="0" borderId="6"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 fontId="1" fillId="0" borderId="9" xfId="0"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0" fontId="20" fillId="4"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1" fillId="0" borderId="6" xfId="0" applyFont="1" applyBorder="1" applyAlignment="1">
      <alignment horizontal="center" vertical="center" wrapText="1"/>
    </xf>
    <xf numFmtId="1" fontId="21" fillId="0" borderId="6" xfId="0" applyNumberFormat="1" applyFont="1" applyFill="1" applyBorder="1" applyAlignment="1">
      <alignment horizontal="center" vertical="center" wrapText="1"/>
    </xf>
    <xf numFmtId="14" fontId="20" fillId="0" borderId="6" xfId="0" applyNumberFormat="1" applyFont="1" applyBorder="1" applyAlignment="1">
      <alignment horizontal="center" vertical="center" wrapText="1"/>
    </xf>
    <xf numFmtId="0" fontId="7" fillId="4" borderId="6" xfId="3" applyFill="1" applyBorder="1" applyAlignment="1" applyProtection="1">
      <alignment horizontal="center" vertical="center" wrapText="1"/>
    </xf>
    <xf numFmtId="17" fontId="1" fillId="4"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19" fillId="4" borderId="6" xfId="0" applyNumberFormat="1" applyFont="1" applyFill="1" applyBorder="1" applyAlignment="1">
      <alignment horizontal="center" vertical="center" wrapText="1"/>
    </xf>
    <xf numFmtId="0" fontId="20" fillId="5" borderId="6"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0" fontId="0" fillId="0" borderId="6" xfId="0" applyBorder="1" applyAlignment="1">
      <alignment horizontal="center" vertical="center" wrapText="1"/>
    </xf>
    <xf numFmtId="0" fontId="7" fillId="0" borderId="3" xfId="3" applyBorder="1" applyAlignment="1" applyProtection="1">
      <alignment horizontal="center" vertical="center" wrapText="1"/>
    </xf>
    <xf numFmtId="1" fontId="1" fillId="4" borderId="3" xfId="0" applyNumberFormat="1" applyFont="1" applyFill="1" applyBorder="1" applyAlignment="1">
      <alignment horizontal="center" vertical="center" wrapText="1"/>
    </xf>
    <xf numFmtId="1" fontId="1" fillId="0" borderId="3" xfId="0" applyNumberFormat="1" applyFont="1" applyBorder="1" applyAlignment="1">
      <alignment horizontal="center" vertical="center" wrapText="1"/>
    </xf>
    <xf numFmtId="0" fontId="2" fillId="2" borderId="11" xfId="0" applyFont="1" applyFill="1" applyBorder="1" applyAlignment="1">
      <alignment horizontal="center"/>
    </xf>
    <xf numFmtId="0" fontId="0" fillId="0" borderId="0" xfId="0" applyProtection="1"/>
    <xf numFmtId="0" fontId="22" fillId="3" borderId="6"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1" fontId="1" fillId="4" borderId="9" xfId="0" applyNumberFormat="1"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0" xfId="0" applyFont="1" applyBorder="1" applyAlignment="1">
      <alignment horizontal="center" vertical="center" wrapText="1"/>
    </xf>
    <xf numFmtId="0" fontId="1" fillId="0" borderId="3" xfId="0" applyFont="1" applyBorder="1" applyAlignment="1" applyProtection="1">
      <alignment horizontal="center" vertical="center"/>
    </xf>
    <xf numFmtId="0" fontId="4" fillId="2" borderId="11" xfId="0" applyFont="1" applyFill="1" applyBorder="1" applyAlignment="1">
      <alignment horizontal="center"/>
    </xf>
    <xf numFmtId="0" fontId="0" fillId="0" borderId="2" xfId="0" applyBorder="1" applyAlignment="1" applyProtection="1">
      <alignment horizontal="center" vertical="center"/>
    </xf>
    <xf numFmtId="15"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2" xfId="0" applyBorder="1" applyAlignment="1" applyProtection="1">
      <alignment horizontal="center" vertical="center"/>
    </xf>
    <xf numFmtId="15"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3" xfId="0" applyBorder="1" applyAlignment="1">
      <alignment vertical="center"/>
    </xf>
    <xf numFmtId="15"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2" xfId="0" applyFill="1" applyBorder="1" applyAlignment="1" applyProtection="1">
      <alignment horizontal="center" vertical="center"/>
    </xf>
    <xf numFmtId="0" fontId="6" fillId="0" borderId="13" xfId="0" applyFont="1" applyBorder="1" applyAlignment="1">
      <alignment vertical="center" wrapText="1"/>
    </xf>
    <xf numFmtId="0" fontId="6" fillId="4"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13" xfId="0" applyFont="1" applyBorder="1" applyAlignment="1">
      <alignment horizontal="center"/>
    </xf>
    <xf numFmtId="15" fontId="0" fillId="0" borderId="13" xfId="0" applyNumberFormat="1" applyFont="1" applyBorder="1" applyAlignment="1">
      <alignment horizontal="center" vertical="center" wrapText="1"/>
    </xf>
    <xf numFmtId="0" fontId="10" fillId="0" borderId="13" xfId="0" applyFont="1" applyBorder="1" applyAlignment="1">
      <alignment horizontal="center" vertical="center"/>
    </xf>
    <xf numFmtId="17" fontId="6" fillId="0" borderId="13" xfId="0" applyNumberFormat="1" applyFont="1" applyBorder="1" applyAlignment="1">
      <alignment horizontal="center" vertical="center" wrapText="1"/>
    </xf>
    <xf numFmtId="0" fontId="0" fillId="0" borderId="13" xfId="0" applyFont="1" applyBorder="1" applyAlignment="1">
      <alignment horizontal="center" vertical="center" wrapText="1"/>
    </xf>
    <xf numFmtId="16" fontId="0" fillId="0" borderId="14" xfId="0" applyNumberFormat="1" applyBorder="1" applyAlignment="1">
      <alignment horizontal="center" vertical="center" wrapText="1"/>
    </xf>
    <xf numFmtId="0" fontId="6" fillId="0" borderId="13" xfId="0" applyFont="1" applyBorder="1" applyAlignment="1">
      <alignment horizontal="center" vertical="center" wrapText="1"/>
    </xf>
    <xf numFmtId="15" fontId="6" fillId="4" borderId="13"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vertical="center" wrapText="1"/>
    </xf>
    <xf numFmtId="0" fontId="9" fillId="0" borderId="13" xfId="0" applyFont="1" applyBorder="1" applyAlignment="1">
      <alignment horizontal="center"/>
    </xf>
    <xf numFmtId="0" fontId="6" fillId="0" borderId="14" xfId="0" applyFont="1" applyBorder="1" applyAlignment="1">
      <alignment horizontal="center" vertical="center" wrapText="1"/>
    </xf>
    <xf numFmtId="14" fontId="6" fillId="0" borderId="13" xfId="2"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4" borderId="13" xfId="0" applyFont="1" applyFill="1" applyBorder="1" applyAlignment="1">
      <alignment horizontal="center" vertical="center" wrapText="1"/>
    </xf>
    <xf numFmtId="44" fontId="6" fillId="0" borderId="13" xfId="2" applyNumberFormat="1" applyFont="1" applyBorder="1" applyAlignment="1">
      <alignment horizontal="center" vertical="center" wrapText="1"/>
    </xf>
    <xf numFmtId="17" fontId="6" fillId="0" borderId="13" xfId="0" applyNumberFormat="1" applyFont="1" applyBorder="1" applyAlignment="1">
      <alignment horizontal="center" vertical="center" wrapText="1"/>
    </xf>
    <xf numFmtId="17" fontId="12" fillId="4" borderId="13" xfId="0" applyNumberFormat="1" applyFont="1" applyFill="1" applyBorder="1" applyAlignment="1">
      <alignment horizontal="center" vertical="center" wrapText="1"/>
    </xf>
    <xf numFmtId="0" fontId="12" fillId="4" borderId="14" xfId="0" applyFont="1" applyFill="1" applyBorder="1" applyAlignment="1">
      <alignment horizontal="center" vertical="center" wrapText="1"/>
    </xf>
    <xf numFmtId="17" fontId="0" fillId="0" borderId="13" xfId="0" applyNumberFormat="1" applyBorder="1" applyAlignment="1">
      <alignment horizontal="center" vertical="center" wrapText="1"/>
    </xf>
    <xf numFmtId="14" fontId="0" fillId="0" borderId="13" xfId="0" applyNumberFormat="1" applyFont="1" applyBorder="1" applyAlignment="1">
      <alignment horizontal="center" vertical="center" wrapText="1"/>
    </xf>
    <xf numFmtId="0" fontId="0" fillId="0" borderId="14" xfId="0" applyBorder="1"/>
    <xf numFmtId="17" fontId="6" fillId="4" borderId="13" xfId="0" applyNumberFormat="1" applyFont="1" applyFill="1" applyBorder="1" applyAlignment="1">
      <alignment horizontal="center" vertical="center" wrapText="1"/>
    </xf>
    <xf numFmtId="0" fontId="12" fillId="4" borderId="14" xfId="0" applyFont="1" applyFill="1" applyBorder="1" applyAlignment="1">
      <alignment horizontal="center" vertical="center" wrapText="1"/>
    </xf>
    <xf numFmtId="0" fontId="6" fillId="4" borderId="13" xfId="0" applyFont="1" applyFill="1" applyBorder="1" applyAlignment="1">
      <alignment vertical="center" wrapText="1"/>
    </xf>
    <xf numFmtId="0" fontId="12" fillId="4" borderId="13" xfId="0" applyFont="1" applyFill="1" applyBorder="1" applyAlignment="1">
      <alignment horizontal="center" vertical="center" wrapText="1"/>
    </xf>
    <xf numFmtId="17" fontId="12" fillId="4" borderId="13" xfId="0" applyNumberFormat="1" applyFont="1" applyFill="1" applyBorder="1" applyAlignment="1">
      <alignment vertical="center" wrapText="1"/>
    </xf>
    <xf numFmtId="15" fontId="0" fillId="4" borderId="13" xfId="0" applyNumberFormat="1" applyFill="1" applyBorder="1" applyAlignment="1">
      <alignment horizontal="center" vertical="center" wrapText="1"/>
    </xf>
    <xf numFmtId="15" fontId="0" fillId="4" borderId="13"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5" fillId="4" borderId="14" xfId="0" applyFont="1" applyFill="1" applyBorder="1" applyAlignment="1">
      <alignment horizontal="center" vertical="center" wrapText="1"/>
    </xf>
    <xf numFmtId="0" fontId="12" fillId="0" borderId="13" xfId="0" applyFont="1" applyBorder="1" applyAlignment="1">
      <alignment horizontal="center" vertical="center" wrapText="1"/>
    </xf>
    <xf numFmtId="0" fontId="5" fillId="0" borderId="13" xfId="0" applyFont="1" applyBorder="1" applyAlignment="1">
      <alignment horizontal="center" vertical="center" wrapText="1"/>
    </xf>
    <xf numFmtId="17" fontId="13" fillId="4" borderId="13"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13"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6" fillId="0" borderId="13" xfId="0" applyFont="1" applyBorder="1" applyAlignment="1">
      <alignment horizontal="center"/>
    </xf>
    <xf numFmtId="43" fontId="0" fillId="0" borderId="13" xfId="1" applyNumberFormat="1" applyFont="1" applyBorder="1" applyAlignment="1">
      <alignment horizontal="center" vertical="center" wrapText="1"/>
    </xf>
    <xf numFmtId="0" fontId="0" fillId="0" borderId="13" xfId="0" applyBorder="1" applyAlignment="1">
      <alignment horizontal="center" vertical="center"/>
    </xf>
    <xf numFmtId="14" fontId="6"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14" fontId="0" fillId="0" borderId="13" xfId="0" applyNumberFormat="1" applyBorder="1" applyAlignment="1">
      <alignment horizontal="center" vertical="center" wrapText="1"/>
    </xf>
    <xf numFmtId="17" fontId="17" fillId="0" borderId="13" xfId="0" applyNumberFormat="1" applyFont="1" applyBorder="1" applyAlignment="1">
      <alignment horizontal="center" vertical="center" wrapText="1"/>
    </xf>
    <xf numFmtId="0" fontId="17" fillId="0" borderId="13" xfId="0" applyFont="1" applyBorder="1" applyAlignment="1">
      <alignment horizontal="center" vertical="center" wrapText="1"/>
    </xf>
    <xf numFmtId="17" fontId="12" fillId="4" borderId="13" xfId="0" applyNumberFormat="1" applyFont="1" applyFill="1" applyBorder="1" applyAlignment="1">
      <alignment horizontal="center" vertical="center" wrapText="1"/>
    </xf>
    <xf numFmtId="0" fontId="14" fillId="0" borderId="13" xfId="0" applyFont="1" applyBorder="1"/>
    <xf numFmtId="0" fontId="0" fillId="0" borderId="15" xfId="0" applyBorder="1" applyAlignment="1" applyProtection="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oderjudicialchiapas.gob.mx/archivos/Anexos/2017/D7DF1892-AAD0-4871-A2B5-B5BFC6847AD7.pdf" TargetMode="External"/><Relationship Id="rId21" Type="http://schemas.openxmlformats.org/officeDocument/2006/relationships/hyperlink" Target="http://transparencia.poderjudicialchiapas.gob.mx/archivos/Anexos/2017/E42B2C91-1A5C-404F-B693-15BE9E8A39F3.pdf" TargetMode="External"/><Relationship Id="rId42" Type="http://schemas.openxmlformats.org/officeDocument/2006/relationships/hyperlink" Target="http://transparencia.poderjudicialchiapas.gob.mx/archivos/Anexos/2017/82B4CB39-5DC5-4278-AD4A-9AA2BFC7FDBF.pdf" TargetMode="External"/><Relationship Id="rId47" Type="http://schemas.openxmlformats.org/officeDocument/2006/relationships/hyperlink" Target="http://transparencia.poderjudicialchiapas.gob.mx/archivos/Anexos/2017/D771AF84-0E9E-412E-BD24-6AA48CA75E42.pdf" TargetMode="External"/><Relationship Id="rId63" Type="http://schemas.openxmlformats.org/officeDocument/2006/relationships/hyperlink" Target="http://transparencia.poderjudicialchiapas.gob.mx/archivos/Anexos/2017/A9893749-9790-4F48-AD3A-95372EC4C18B.pdf" TargetMode="External"/><Relationship Id="rId68" Type="http://schemas.openxmlformats.org/officeDocument/2006/relationships/hyperlink" Target="http://transparencia.poderjudicialchiapas.gob.mx/archivos/Anexos/2017/C9FC897C-35A2-4FC2-8573-F487435062F9.pdf" TargetMode="External"/><Relationship Id="rId84" Type="http://schemas.openxmlformats.org/officeDocument/2006/relationships/hyperlink" Target="http://transparencia.poderjudicialchiapas.gob.mx/archivos/Anexos/2017/DFBC6C9E-D871-488C-A5A1-6B9885F48A46.pdf" TargetMode="External"/><Relationship Id="rId89" Type="http://schemas.openxmlformats.org/officeDocument/2006/relationships/hyperlink" Target="http://transparencia.poderjudicialchiapas.gob.mx/archivos/Anexos/2017/CBEC08A1-D3DD-4645-896B-A8360FED8B2A.pdf" TargetMode="External"/><Relationship Id="rId112" Type="http://schemas.openxmlformats.org/officeDocument/2006/relationships/hyperlink" Target="http://transparencia.poderjudicialchiapas.gob.mx/archivos/Anexos/2017/E5D4E66F-8921-4BF0-8A73-4F0465AE0C0B.pdf" TargetMode="External"/><Relationship Id="rId133" Type="http://schemas.openxmlformats.org/officeDocument/2006/relationships/hyperlink" Target="http://transparencia.poderjudicialchiapas.gob.mx/archivos/Anexos/2017/CDDABF41-7A2E-4459-9708-AC795369B39D.pdf" TargetMode="External"/><Relationship Id="rId138" Type="http://schemas.openxmlformats.org/officeDocument/2006/relationships/hyperlink" Target="http://transparencia.poderjudicialchiapas.gob.mx/archivos/Anexos/2017/C320EE47-4322-4073-A280-4E51F5BB8FA5.pdf" TargetMode="External"/><Relationship Id="rId154" Type="http://schemas.openxmlformats.org/officeDocument/2006/relationships/hyperlink" Target="http://transparencia.poderjudicialchiapas.gob.mx/archivos/Anexos/2017/F445CB0F-FB1E-447F-B996-44D01D95B26B.pdf" TargetMode="External"/><Relationship Id="rId159" Type="http://schemas.openxmlformats.org/officeDocument/2006/relationships/hyperlink" Target="http://transparencia.poderjudicialchiapas.gob.mx/archivos/Anexos/2017/B454E494-7FF9-4749-B654-ABA5C2297237.pdf" TargetMode="External"/><Relationship Id="rId175" Type="http://schemas.openxmlformats.org/officeDocument/2006/relationships/hyperlink" Target="http://transparencia.poderjudicialchiapas.gob.mx/archivos/Anexos/2017/855F3595-DE3B-4129-8CBB-6C0CBCE6F9CF.pdf" TargetMode="External"/><Relationship Id="rId170" Type="http://schemas.openxmlformats.org/officeDocument/2006/relationships/hyperlink" Target="http://transparencia.poderjudicialchiapas.gob.mx/archivos/Anexos/2017/A63DF898-15F0-4101-8673-7806A15110D2.pdf" TargetMode="External"/><Relationship Id="rId191" Type="http://schemas.openxmlformats.org/officeDocument/2006/relationships/hyperlink" Target="http://transparencia.poderjudicialchiapas.gob.mx/archivos/Anexos/2017/31D3E6DB-73A7-4B79-AE1B-D04E613FA598.pdf" TargetMode="External"/><Relationship Id="rId16" Type="http://schemas.openxmlformats.org/officeDocument/2006/relationships/hyperlink" Target="http://transparencia.poderjudicialchiapas.gob.mx/archivos/Anexos/2017/BC6E49B9-3682-4B74-BE78-03EBB7E72D8C.pdf" TargetMode="External"/><Relationship Id="rId107" Type="http://schemas.openxmlformats.org/officeDocument/2006/relationships/hyperlink" Target="http://transparencia.poderjudicialchiapas.gob.mx/archivos/Anexos/2017/39FE344B-C501-43A0-958F-B64DF2DBAA47.pdf" TargetMode="External"/><Relationship Id="rId11" Type="http://schemas.openxmlformats.org/officeDocument/2006/relationships/hyperlink" Target="http://transparencia.poderjudicialchiapas.gob.mx/archivos/Anexos/2017/515952C3-BFDF-48C4-A6F6-29556A36DACF.pdf" TargetMode="External"/><Relationship Id="rId32" Type="http://schemas.openxmlformats.org/officeDocument/2006/relationships/hyperlink" Target="http://transparencia.poderjudicialchiapas.gob.mx/archivos/Anexos/2017/C56B571F-BA0B-4253-A3B8-70D840806747.pdf" TargetMode="External"/><Relationship Id="rId37" Type="http://schemas.openxmlformats.org/officeDocument/2006/relationships/hyperlink" Target="http://transparencia.poderjudicialchiapas.gob.mx/archivos/Anexos/2017/E21F27FF-FCA3-4C6D-9EB7-90791FEFE46F.pdf" TargetMode="External"/><Relationship Id="rId53" Type="http://schemas.openxmlformats.org/officeDocument/2006/relationships/hyperlink" Target="http://transparencia.poderjudicialchiapas.gob.mx/archivos/Anexos/2017/9665B19B-942A-4E17-B83A-104248C1492A.pdf" TargetMode="External"/><Relationship Id="rId58" Type="http://schemas.openxmlformats.org/officeDocument/2006/relationships/hyperlink" Target="http://transparencia.poderjudicialchiapas.gob.mx/archivos/Anexos/2017/150BB39A-7C04-423D-AE6F-542DF762A5C4.pdf" TargetMode="External"/><Relationship Id="rId74" Type="http://schemas.openxmlformats.org/officeDocument/2006/relationships/hyperlink" Target="http://transparencia.poderjudicialchiapas.gob.mx/archivos/Anexos/2017/6CB69063-1067-4DB4-9E24-1DCCE8C1500C.pdf" TargetMode="External"/><Relationship Id="rId79" Type="http://schemas.openxmlformats.org/officeDocument/2006/relationships/hyperlink" Target="http://transparencia.poderjudicialchiapas.gob.mx/archivos/Anexos/2017/5AA6A27A-39A9-4F52-A91C-254D808AC694.pdf" TargetMode="External"/><Relationship Id="rId102" Type="http://schemas.openxmlformats.org/officeDocument/2006/relationships/hyperlink" Target="http://transparencia.poderjudicialchiapas.gob.mx/archivos/Anexos/2017/B218450D-B418-4E81-933F-9EB907CD08F4.pdf" TargetMode="External"/><Relationship Id="rId123" Type="http://schemas.openxmlformats.org/officeDocument/2006/relationships/hyperlink" Target="http://transparencia.poderjudicialchiapas.gob.mx/archivos/Anexos/2017/B7FCA32E-F518-4F0D-A8F0-1F48AA1CEC34.pdf" TargetMode="External"/><Relationship Id="rId128" Type="http://schemas.openxmlformats.org/officeDocument/2006/relationships/hyperlink" Target="http://transparencia.poderjudicialchiapas.gob.mx/archivos/Anexos/2017/96F17DF9-F9D6-4C5B-B1E6-B1C5A221F132.pdf" TargetMode="External"/><Relationship Id="rId144" Type="http://schemas.openxmlformats.org/officeDocument/2006/relationships/hyperlink" Target="http://transparencia.poderjudicialchiapas.gob.mx/archivos/Anexos/2017/1A4D54A3-01A1-4FA4-9872-1D5B67A49ED4.pdf" TargetMode="External"/><Relationship Id="rId149" Type="http://schemas.openxmlformats.org/officeDocument/2006/relationships/hyperlink" Target="http://transparencia.poderjudicialchiapas.gob.mx/archivos/Anexos/2017/212D424F-6A10-4D74-A518-B1E50BC6D3F8.pdf" TargetMode="External"/><Relationship Id="rId5" Type="http://schemas.openxmlformats.org/officeDocument/2006/relationships/hyperlink" Target="http://transparencia.poderjudicialchiapas.gob.mx/archivos/Anexos/2017/C94A62FD-28AB-40B3-BF7E-BFF224C49C84.pdf" TargetMode="External"/><Relationship Id="rId90" Type="http://schemas.openxmlformats.org/officeDocument/2006/relationships/hyperlink" Target="http://transparencia.poderjudicialchiapas.gob.mx/archivos/Anexos/2017/DA96031C-9281-4BC4-845D-0643E2B57753.pdf" TargetMode="External"/><Relationship Id="rId95" Type="http://schemas.openxmlformats.org/officeDocument/2006/relationships/hyperlink" Target="http://transparencia.poderjudicialchiapas.gob.mx/archivos/Anexos/2017/72168110-0327-4B8B-980C-5A431EB1162A.pdf" TargetMode="External"/><Relationship Id="rId160" Type="http://schemas.openxmlformats.org/officeDocument/2006/relationships/hyperlink" Target="http://transparencia.poderjudicialchiapas.gob.mx/archivos/Anexos/2017/6063FA18-D7DC-4274-B0B4-CA2F53A6C502.pdf" TargetMode="External"/><Relationship Id="rId165" Type="http://schemas.openxmlformats.org/officeDocument/2006/relationships/hyperlink" Target="http://transparencia.poderjudicialchiapas.gob.mx/archivos/Anexos/2017/183CFC03-B4DE-4E12-844D-95E5A3C377E1.pdf" TargetMode="External"/><Relationship Id="rId181" Type="http://schemas.openxmlformats.org/officeDocument/2006/relationships/hyperlink" Target="http://transparencia.poderjudicialchiapas.gob.mx/archivos/Anexos/2017/8979398C-0B6B-4326-A68F-E1EADE1B9875.pdf" TargetMode="External"/><Relationship Id="rId186" Type="http://schemas.openxmlformats.org/officeDocument/2006/relationships/hyperlink" Target="http://transparencia.poderjudicialchiapas.gob.mx/archivos/Anexos/2017/3007C92D-A1F2-492E-9C3B-97BFC4DF8D15.pdf" TargetMode="External"/><Relationship Id="rId22" Type="http://schemas.openxmlformats.org/officeDocument/2006/relationships/hyperlink" Target="http://transparencia.poderjudicialchiapas.gob.mx/archivos/Anexos/2017/93FA6CE7-4EE3-4DB2-9B40-99230EF21C46.pdf" TargetMode="External"/><Relationship Id="rId27" Type="http://schemas.openxmlformats.org/officeDocument/2006/relationships/hyperlink" Target="http://transparencia.poderjudicialchiapas.gob.mx/archivos/Anexos/2017/6712CED5-FF3B-4EA1-A5EF-61FF1D4CFC49.pdf" TargetMode="External"/><Relationship Id="rId43" Type="http://schemas.openxmlformats.org/officeDocument/2006/relationships/hyperlink" Target="http://transparencia.poderjudicialchiapas.gob.mx/archivos/Anexos/2017/D090AB71-9307-41AA-84EA-509090BD014E.pdf" TargetMode="External"/><Relationship Id="rId48" Type="http://schemas.openxmlformats.org/officeDocument/2006/relationships/hyperlink" Target="http://transparencia.poderjudicialchiapas.gob.mx/archivos/Anexos/2017/C241E1C4-E70D-43B4-AEB4-379A97C055CF.pdf" TargetMode="External"/><Relationship Id="rId64" Type="http://schemas.openxmlformats.org/officeDocument/2006/relationships/hyperlink" Target="http://transparencia.poderjudicialchiapas.gob.mx/archivos/Anexos/2017/E787E354-A839-4855-8E3A-440BF0472433.pdf" TargetMode="External"/><Relationship Id="rId69" Type="http://schemas.openxmlformats.org/officeDocument/2006/relationships/hyperlink" Target="http://transparencia.poderjudicialchiapas.gob.mx/archivos/Anexos/2017/0D517CD1-BBB1-440C-BD96-CC7ABB055391.pdf" TargetMode="External"/><Relationship Id="rId113" Type="http://schemas.openxmlformats.org/officeDocument/2006/relationships/hyperlink" Target="http://transparencia.poderjudicialchiapas.gob.mx/archivos/Anexos/2017/C13F8AF7-FD47-489E-9C3D-DD41E1D275D3.pdf" TargetMode="External"/><Relationship Id="rId118" Type="http://schemas.openxmlformats.org/officeDocument/2006/relationships/hyperlink" Target="http://transparencia.poderjudicialchiapas.gob.mx/archivos/Anexos/2017/90A90C82-CF06-4AB0-BB9E-955BAF2B5932.pdf" TargetMode="External"/><Relationship Id="rId134" Type="http://schemas.openxmlformats.org/officeDocument/2006/relationships/hyperlink" Target="http://transparencia.poderjudicialchiapas.gob.mx/archivos/Anexos/2017/9C0DE231-23E3-4FDE-B9A6-61809149917D.pdf" TargetMode="External"/><Relationship Id="rId139" Type="http://schemas.openxmlformats.org/officeDocument/2006/relationships/hyperlink" Target="http://transparencia.poderjudicialchiapas.gob.mx/archivos/Anexos/2017/FCB1DD05-2F00-4D62-8A66-6AC54C1CC8AA.pdf" TargetMode="External"/><Relationship Id="rId80" Type="http://schemas.openxmlformats.org/officeDocument/2006/relationships/hyperlink" Target="http://transparencia.poderjudicialchiapas.gob.mx/archivos/Anexos/2017/4F05545C-F221-42B8-9193-442A67419783.pdf" TargetMode="External"/><Relationship Id="rId85" Type="http://schemas.openxmlformats.org/officeDocument/2006/relationships/hyperlink" Target="http://transparencia.poderjudicialchiapas.gob.mx/archivos/Anexos/2017/0EAC12FA-3067-471A-8E1C-219DEDF922B8.pdf" TargetMode="External"/><Relationship Id="rId150" Type="http://schemas.openxmlformats.org/officeDocument/2006/relationships/hyperlink" Target="http://transparencia.poderjudicialchiapas.gob.mx/archivos/Anexos/2017/7D636B65-DC9E-4BC9-8385-7E02988D8D47.pdf" TargetMode="External"/><Relationship Id="rId155" Type="http://schemas.openxmlformats.org/officeDocument/2006/relationships/hyperlink" Target="http://transparencia.poderjudicialchiapas.gob.mx/archivos/Anexos/2017/8E87F6A6-7BDB-4A0D-ABCF-A5FFCC555ACD.pdf" TargetMode="External"/><Relationship Id="rId171" Type="http://schemas.openxmlformats.org/officeDocument/2006/relationships/hyperlink" Target="http://transparencia.poderjudicialchiapas.gob.mx/archivos/Anexos/2017/ACAA5642-27CB-4488-98BE-E79FA8B7CD79.pdf" TargetMode="External"/><Relationship Id="rId176" Type="http://schemas.openxmlformats.org/officeDocument/2006/relationships/hyperlink" Target="http://transparencia.poderjudicialchiapas.gob.mx/archivos/Anexos/2017/DEE62E90-FED4-4BC5-9A7D-0A99CD95EC7D.pdf" TargetMode="External"/><Relationship Id="rId192" Type="http://schemas.openxmlformats.org/officeDocument/2006/relationships/hyperlink" Target="http://transparencia.poderjudicialchiapas.gob.mx/archivos/Anexos/2017/494DB2A4-BDAC-4219-A79C-507A160256C4.pdf" TargetMode="External"/><Relationship Id="rId12" Type="http://schemas.openxmlformats.org/officeDocument/2006/relationships/hyperlink" Target="http://transparencia.poderjudicialchiapas.gob.mx/archivos/Anexos/2017/FFA779CF-0BEA-4B47-B79E-E3A94D86F6B7.pdf" TargetMode="External"/><Relationship Id="rId17" Type="http://schemas.openxmlformats.org/officeDocument/2006/relationships/hyperlink" Target="http://transparencia.poderjudicialchiapas.gob.mx/archivos/Anexos/2017/AAE9A2B8-E9A3-4FF0-B5CC-38B0EB57F8BF.pdf" TargetMode="External"/><Relationship Id="rId33" Type="http://schemas.openxmlformats.org/officeDocument/2006/relationships/hyperlink" Target="http://transparencia.poderjudicialchiapas.gob.mx/archivos/Anexos/2017/4D70CB6C-9F9B-44F1-9D57-5F19EF8CF9F4.pdf" TargetMode="External"/><Relationship Id="rId38" Type="http://schemas.openxmlformats.org/officeDocument/2006/relationships/hyperlink" Target="http://transparencia.poderjudicialchiapas.gob.mx/archivos/Anexos/2017/2AA0FAFE-59ED-44A8-B5F7-E3C0AD7D12E3.pdf" TargetMode="External"/><Relationship Id="rId59" Type="http://schemas.openxmlformats.org/officeDocument/2006/relationships/hyperlink" Target="http://transparencia.poderjudicialchiapas.gob.mx/archivos/Anexos/2017/48BE61B2-3DD2-4EDA-AF38-99B7C46AAA5B.pdf" TargetMode="External"/><Relationship Id="rId103" Type="http://schemas.openxmlformats.org/officeDocument/2006/relationships/hyperlink" Target="http://transparencia.poderjudicialchiapas.gob.mx/archivos/Anexos/2017/D95EF0CF-7DB6-42E3-8720-B6C17FD16595.pdf" TargetMode="External"/><Relationship Id="rId108" Type="http://schemas.openxmlformats.org/officeDocument/2006/relationships/hyperlink" Target="http://transparencia.poderjudicialchiapas.gob.mx/archivos/Anexos/2017/8385E074-3177-4E98-9664-A91F74873A75.pdf" TargetMode="External"/><Relationship Id="rId124" Type="http://schemas.openxmlformats.org/officeDocument/2006/relationships/hyperlink" Target="http://transparencia.poderjudicialchiapas.gob.mx/archivos/Anexos/2017/CD59A29D-C126-489B-9B3F-A15710923A45.pdf" TargetMode="External"/><Relationship Id="rId129" Type="http://schemas.openxmlformats.org/officeDocument/2006/relationships/hyperlink" Target="http://transparencia.poderjudicialchiapas.gob.mx/archivos/Anexos/2017/047519D1-1F43-4775-B8BA-07C07FCD130F.pdf" TargetMode="External"/><Relationship Id="rId54" Type="http://schemas.openxmlformats.org/officeDocument/2006/relationships/hyperlink" Target="http://transparencia.poderjudicialchiapas.gob.mx/archivos/Anexos/2017/6AAC7283-5753-4834-B94D-F2A85CE19018.pdf" TargetMode="External"/><Relationship Id="rId70" Type="http://schemas.openxmlformats.org/officeDocument/2006/relationships/hyperlink" Target="http://transparencia.poderjudicialchiapas.gob.mx/archivos/Anexos/2017/BF3CE563-4C95-40DA-9902-04DFF7CC7907.pdf" TargetMode="External"/><Relationship Id="rId75" Type="http://schemas.openxmlformats.org/officeDocument/2006/relationships/hyperlink" Target="http://transparencia.poderjudicialchiapas.gob.mx/archivos/Anexos/2017/BA0D951A-CD77-49BB-96F1-28E4FACA6F06.pdf" TargetMode="External"/><Relationship Id="rId91" Type="http://schemas.openxmlformats.org/officeDocument/2006/relationships/hyperlink" Target="http://transparencia.poderjudicialchiapas.gob.mx/archivos/Anexos/2017/B31A0E05-60DF-4743-A06E-7E6EA95A573E.pdf" TargetMode="External"/><Relationship Id="rId96" Type="http://schemas.openxmlformats.org/officeDocument/2006/relationships/hyperlink" Target="http://transparencia.poderjudicialchiapas.gob.mx/archivos/Anexos/2017/684E2A42-1CD2-46C1-8C94-72A48D52729F.pdf" TargetMode="External"/><Relationship Id="rId140" Type="http://schemas.openxmlformats.org/officeDocument/2006/relationships/hyperlink" Target="http://transparencia.poderjudicialchiapas.gob.mx/archivos/Anexos/2017/F3DEB08B-FFF1-4E2E-91B4-BA8E4B52DC65.pdf" TargetMode="External"/><Relationship Id="rId145" Type="http://schemas.openxmlformats.org/officeDocument/2006/relationships/hyperlink" Target="http://transparencia.poderjudicialchiapas.gob.mx/archivos/Anexos/2017/947D9ABE-0F80-41DB-8BA6-0C736C9B8B90.pdf" TargetMode="External"/><Relationship Id="rId161" Type="http://schemas.openxmlformats.org/officeDocument/2006/relationships/hyperlink" Target="http://transparencia.poderjudicialchiapas.gob.mx/archivos/Anexos/2017/2741C405-0ECC-4241-B9D8-5B90B795B4A2.pdf" TargetMode="External"/><Relationship Id="rId166" Type="http://schemas.openxmlformats.org/officeDocument/2006/relationships/hyperlink" Target="http://transparencia.poderjudicialchiapas.gob.mx/archivos/Anexos/2017/405A9697-6419-4131-949E-091BA112327C.pdf" TargetMode="External"/><Relationship Id="rId182" Type="http://schemas.openxmlformats.org/officeDocument/2006/relationships/hyperlink" Target="http://transparencia.poderjudicialchiapas.gob.mx/archivos/Anexos/2017/F5A20987-9597-4BEB-A59D-D810422F67B3.pdf" TargetMode="External"/><Relationship Id="rId187" Type="http://schemas.openxmlformats.org/officeDocument/2006/relationships/hyperlink" Target="http://transparencia.poderjudicialchiapas.gob.mx/archivos/Anexos/2017/782FF166-2D63-41FB-99DD-7796916DC6AF.pdf" TargetMode="External"/><Relationship Id="rId1" Type="http://schemas.openxmlformats.org/officeDocument/2006/relationships/hyperlink" Target="http://transparencia.poderjudicialchiapas.gob.mx/archivos/Anexos/2017/DDE4173C-652C-475A-A8D8-C022C9C28001.pdf" TargetMode="External"/><Relationship Id="rId6" Type="http://schemas.openxmlformats.org/officeDocument/2006/relationships/hyperlink" Target="http://transparencia.poderjudicialchiapas.gob.mx/archivos/Anexos/2017/6E3BB331-2045-43E6-B0EF-2D6A2D5A983A.pdf" TargetMode="External"/><Relationship Id="rId23" Type="http://schemas.openxmlformats.org/officeDocument/2006/relationships/hyperlink" Target="http://transparencia.poderjudicialchiapas.gob.mx/archivos/Anexos/2017/B6110C64-2A94-44BB-81CB-7BA3162C79FD.pdf" TargetMode="External"/><Relationship Id="rId28" Type="http://schemas.openxmlformats.org/officeDocument/2006/relationships/hyperlink" Target="http://transparencia.poderjudicialchiapas.gob.mx/archivos/Anexos/2017/00058178-E17F-43C3-B8B3-6649C08B0E62.pdf" TargetMode="External"/><Relationship Id="rId49" Type="http://schemas.openxmlformats.org/officeDocument/2006/relationships/hyperlink" Target="http://transparencia.poderjudicialchiapas.gob.mx/archivos/Anexos/2017/10DD6C1F-FA27-4400-81E9-445C7D41C511.pdf" TargetMode="External"/><Relationship Id="rId114" Type="http://schemas.openxmlformats.org/officeDocument/2006/relationships/hyperlink" Target="http://transparencia.poderjudicialchiapas.gob.mx/archivos/Anexos/2017/30720ED9-66C6-4886-8977-C7978E31357C.pdf" TargetMode="External"/><Relationship Id="rId119" Type="http://schemas.openxmlformats.org/officeDocument/2006/relationships/hyperlink" Target="http://transparencia.poderjudicialchiapas.gob.mx/archivos/Anexos/2017/879479D4-3CD8-4616-9AF5-071062512AE8.pdf" TargetMode="External"/><Relationship Id="rId44" Type="http://schemas.openxmlformats.org/officeDocument/2006/relationships/hyperlink" Target="http://transparencia.poderjudicialchiapas.gob.mx/archivos/Anexos/2017/6CE5CDD8-0360-4853-B0BD-41EC96F183DF.pdf" TargetMode="External"/><Relationship Id="rId60" Type="http://schemas.openxmlformats.org/officeDocument/2006/relationships/hyperlink" Target="http://transparencia.poderjudicialchiapas.gob.mx/archivos/Anexos/2017/6EFD4F35-1A28-4890-A1C0-CEEE0DA6506C.pdf" TargetMode="External"/><Relationship Id="rId65" Type="http://schemas.openxmlformats.org/officeDocument/2006/relationships/hyperlink" Target="http://transparencia.poderjudicialchiapas.gob.mx/archivos/Anexos/2017/F190C346-90A0-4580-A72A-4174F139590C.pdf" TargetMode="External"/><Relationship Id="rId81" Type="http://schemas.openxmlformats.org/officeDocument/2006/relationships/hyperlink" Target="http://transparencia.poderjudicialchiapas.gob.mx/archivos/Anexos/2017/23F97AE1-9C7D-4A6B-9BD8-8A8BE783B2B1.pdf" TargetMode="External"/><Relationship Id="rId86" Type="http://schemas.openxmlformats.org/officeDocument/2006/relationships/hyperlink" Target="http://transparencia.poderjudicialchiapas.gob.mx/archivos/Anexos/2017/FE6C39DE-1724-48EE-B9C6-E6C66FDB3D81.pdf" TargetMode="External"/><Relationship Id="rId130" Type="http://schemas.openxmlformats.org/officeDocument/2006/relationships/hyperlink" Target="http://transparencia.poderjudicialchiapas.gob.mx/archivos/Anexos/2017/6DE34A42-F8FA-41FF-A6BD-71C7C10E9C00.pdf" TargetMode="External"/><Relationship Id="rId135" Type="http://schemas.openxmlformats.org/officeDocument/2006/relationships/hyperlink" Target="http://transparencia.poderjudicialchiapas.gob.mx/archivos/Anexos/2017/620DA506-21B3-4EBD-9604-CA4C9E90F631.pdf" TargetMode="External"/><Relationship Id="rId151" Type="http://schemas.openxmlformats.org/officeDocument/2006/relationships/hyperlink" Target="http://transparencia.poderjudicialchiapas.gob.mx/archivos/Anexos/2017/976FB4EC-020A-4279-A40F-E05055C031B5.pdf" TargetMode="External"/><Relationship Id="rId156" Type="http://schemas.openxmlformats.org/officeDocument/2006/relationships/hyperlink" Target="http://transparencia.poderjudicialchiapas.gob.mx/archivos/Anexos/2017/C29F4E4D-2907-4F88-9582-C2CF47C0378B.pdf" TargetMode="External"/><Relationship Id="rId177" Type="http://schemas.openxmlformats.org/officeDocument/2006/relationships/hyperlink" Target="http://transparencia.poderjudicialchiapas.gob.mx/archivos/Anexos/2017/E34C3BB2-1DCE-4179-B66F-FFE5789CA4A8.pdf" TargetMode="External"/><Relationship Id="rId172" Type="http://schemas.openxmlformats.org/officeDocument/2006/relationships/hyperlink" Target="http://transparencia.poderjudicialchiapas.gob.mx/archivos/Anexos/2017/ACAA5642-27CB-4488-98BE-E79FA8B7CD79.pdf" TargetMode="External"/><Relationship Id="rId193" Type="http://schemas.openxmlformats.org/officeDocument/2006/relationships/printerSettings" Target="../printerSettings/printerSettings1.bin"/><Relationship Id="rId13" Type="http://schemas.openxmlformats.org/officeDocument/2006/relationships/hyperlink" Target="http://transparencia.poderjudicialchiapas.gob.mx/archivos/Anexos/2017/667785EB-03DC-4E84-B4E8-4AC695F5A9A8.pdf" TargetMode="External"/><Relationship Id="rId18" Type="http://schemas.openxmlformats.org/officeDocument/2006/relationships/hyperlink" Target="http://transparencia.poderjudicialchiapas.gob.mx/archivos/Anexos/2017/A15EBDF2-4352-4979-8E7D-57D31FCCE5A4.pdf" TargetMode="External"/><Relationship Id="rId39" Type="http://schemas.openxmlformats.org/officeDocument/2006/relationships/hyperlink" Target="http://transparencia.poderjudicialchiapas.gob.mx/archivos/Anexos/2017/609D94DA-D2AF-4A77-992F-EDD15E209325.pdf" TargetMode="External"/><Relationship Id="rId109" Type="http://schemas.openxmlformats.org/officeDocument/2006/relationships/hyperlink" Target="http://transparencia.poderjudicialchiapas.gob.mx/archivos/Anexos/2017/B5F32A1F-86F8-4F2D-828A-0412A1141487.pdf" TargetMode="External"/><Relationship Id="rId34" Type="http://schemas.openxmlformats.org/officeDocument/2006/relationships/hyperlink" Target="http://transparencia.poderjudicialchiapas.gob.mx/archivos/Anexos/2017/6CC510D5-6BB0-4FEB-AB31-3A4121BA5BE1.pdf" TargetMode="External"/><Relationship Id="rId50" Type="http://schemas.openxmlformats.org/officeDocument/2006/relationships/hyperlink" Target="http://transparencia.poderjudicialchiapas.gob.mx/archivos/Anexos/2017/4A23F74F-4E5F-4DEF-A112-F0E2C7A7692B.pdf" TargetMode="External"/><Relationship Id="rId55" Type="http://schemas.openxmlformats.org/officeDocument/2006/relationships/hyperlink" Target="http://transparencia.poderjudicialchiapas.gob.mx/archivos/Anexos/2017/1A6A5466-EFD2-45CD-BC67-23A9DEDF69C4.pdf" TargetMode="External"/><Relationship Id="rId76" Type="http://schemas.openxmlformats.org/officeDocument/2006/relationships/hyperlink" Target="http://transparencia.poderjudicialchiapas.gob.mx/archivos/Anexos/2017/FDADAC77-E72F-4A0D-BFEB-8CFF321516B0.pdf" TargetMode="External"/><Relationship Id="rId97" Type="http://schemas.openxmlformats.org/officeDocument/2006/relationships/hyperlink" Target="http://transparencia.poderjudicialchiapas.gob.mx/archivos/Anexos/2017/74B470AE-F585-417C-92A4-E09042BB8214.pdf" TargetMode="External"/><Relationship Id="rId104" Type="http://schemas.openxmlformats.org/officeDocument/2006/relationships/hyperlink" Target="http://transparencia.poderjudicialchiapas.gob.mx/archivos/Anexos/2017/8F81C72D-2778-4EE7-8C24-BE06BCA12826.pdf" TargetMode="External"/><Relationship Id="rId120" Type="http://schemas.openxmlformats.org/officeDocument/2006/relationships/hyperlink" Target="http://transparencia.poderjudicialchiapas.gob.mx/archivos/Anexos/2017/1C8626EA-E7A1-4E5F-8327-FE848050BA78.pdf" TargetMode="External"/><Relationship Id="rId125" Type="http://schemas.openxmlformats.org/officeDocument/2006/relationships/hyperlink" Target="http://transparencia.poderjudicialchiapas.gob.mx/archivos/Anexos/2017/14A389D9-63E3-45F5-9A83-4E0058E87DB3.pdf" TargetMode="External"/><Relationship Id="rId141" Type="http://schemas.openxmlformats.org/officeDocument/2006/relationships/hyperlink" Target="http://transparencia.poderjudicialchiapas.gob.mx/archivos/Anexos/2017/75E03029-ABB0-4510-A9AB-EC7F07C1A988.pdf" TargetMode="External"/><Relationship Id="rId146" Type="http://schemas.openxmlformats.org/officeDocument/2006/relationships/hyperlink" Target="http://transparencia.poderjudicialchiapas.gob.mx/archivos/Anexos/2017/5AE24552-2B6B-4C41-91ED-F0452D5806C0.pdf" TargetMode="External"/><Relationship Id="rId167" Type="http://schemas.openxmlformats.org/officeDocument/2006/relationships/hyperlink" Target="http://transparencia.poderjudicialchiapas.gob.mx/archivos/Anexos/2017/161BE046-AED6-4DBB-9525-230928E79EAD.pdf" TargetMode="External"/><Relationship Id="rId188" Type="http://schemas.openxmlformats.org/officeDocument/2006/relationships/hyperlink" Target="http://transparencia.poderjudicialchiapas.gob.mx/archivos/Anexos/2017/69A5676A-1407-4A26-B344-3DC6BF402EF7.pdf" TargetMode="External"/><Relationship Id="rId7" Type="http://schemas.openxmlformats.org/officeDocument/2006/relationships/hyperlink" Target="http://transparencia.poderjudicialchiapas.gob.mx/archivos/Anexos/2017/5905BF4B-8485-47A8-88DF-BB721457378E.pdf" TargetMode="External"/><Relationship Id="rId71" Type="http://schemas.openxmlformats.org/officeDocument/2006/relationships/hyperlink" Target="http://transparencia.poderjudicialchiapas.gob.mx/archivos/Anexos/2017/817C1EAD-846F-40B7-AE80-CA9B907AF057.pdf" TargetMode="External"/><Relationship Id="rId92" Type="http://schemas.openxmlformats.org/officeDocument/2006/relationships/hyperlink" Target="http://transparencia.poderjudicialchiapas.gob.mx/archivos/Anexos/2017/653C4D77-F3D2-4CBC-AEBF-EAFC96751595.pdf" TargetMode="External"/><Relationship Id="rId162" Type="http://schemas.openxmlformats.org/officeDocument/2006/relationships/hyperlink" Target="http://transparencia.poderjudicialchiapas.gob.mx/archivos/Anexos/2017/74994C64-1F66-4E54-A750-8DE6ACC91168.pdf" TargetMode="External"/><Relationship Id="rId183" Type="http://schemas.openxmlformats.org/officeDocument/2006/relationships/hyperlink" Target="http://transparencia.poderjudicialchiapas.gob.mx/archivos/Anexos/2017/A32825D7-B0F1-4612-9019-0D6D2A3BDB0A.pdf" TargetMode="External"/><Relationship Id="rId2" Type="http://schemas.openxmlformats.org/officeDocument/2006/relationships/hyperlink" Target="http://transparencia.poderjudicialchiapas.gob.mx/archivos/Anexos/2017/57BB88B7-F9EC-490A-86FB-4281F3CAF9A5.pdf" TargetMode="External"/><Relationship Id="rId29" Type="http://schemas.openxmlformats.org/officeDocument/2006/relationships/hyperlink" Target="http://transparencia.poderjudicialchiapas.gob.mx/archivos/Anexos/2017/00058178-E17F-43C3-B8B3-6649C08B0E62.pdf" TargetMode="External"/><Relationship Id="rId24" Type="http://schemas.openxmlformats.org/officeDocument/2006/relationships/hyperlink" Target="http://transparencia.poderjudicialchiapas.gob.mx/archivos/Anexos/2017/F402FFC4-69E6-4A1C-9B13-C10F7A88FC76.pdf" TargetMode="External"/><Relationship Id="rId40" Type="http://schemas.openxmlformats.org/officeDocument/2006/relationships/hyperlink" Target="http://transparencia.poderjudicialchiapas.gob.mx/archivos/Anexos/2017/C2289859-F1BE-42DA-A426-D78F56458769.pdf" TargetMode="External"/><Relationship Id="rId45" Type="http://schemas.openxmlformats.org/officeDocument/2006/relationships/hyperlink" Target="http://transparencia.poderjudicialchiapas.gob.mx/archivos/Anexos/2017/DBB1E8EE-38FD-43B1-8455-7876143E5997.pdf" TargetMode="External"/><Relationship Id="rId66" Type="http://schemas.openxmlformats.org/officeDocument/2006/relationships/hyperlink" Target="http://transparencia.poderjudicialchiapas.gob.mx/archivos/Anexos/2017/57176090-F130-4BE0-BC60-24E8577D30C8.pdf" TargetMode="External"/><Relationship Id="rId87" Type="http://schemas.openxmlformats.org/officeDocument/2006/relationships/hyperlink" Target="http://transparencia.poderjudicialchiapas.gob.mx/archivos/Anexos/2017/8484B665-13AC-4E58-A047-2D296E9F0673.pdf" TargetMode="External"/><Relationship Id="rId110" Type="http://schemas.openxmlformats.org/officeDocument/2006/relationships/hyperlink" Target="http://transparencia.poderjudicialchiapas.gob.mx/archivos/Anexos/2017/C8985594-7195-49E8-B449-B61F3439A850.pdf" TargetMode="External"/><Relationship Id="rId115" Type="http://schemas.openxmlformats.org/officeDocument/2006/relationships/hyperlink" Target="http://transparencia.poderjudicialchiapas.gob.mx/archivos/Anexos/2017/B8214D03-9661-407C-83A4-FE00099B4E05.pdf" TargetMode="External"/><Relationship Id="rId131" Type="http://schemas.openxmlformats.org/officeDocument/2006/relationships/hyperlink" Target="http://transparencia.poderjudicialchiapas.gob.mx/archivos/Anexos/2017/9C3547BB-B557-475D-837C-36BC62700A05.pdf" TargetMode="External"/><Relationship Id="rId136" Type="http://schemas.openxmlformats.org/officeDocument/2006/relationships/hyperlink" Target="http://transparencia.poderjudicialchiapas.gob.mx/archivos/Anexos/2017/09C773FC-167D-46E3-A56E-3D84A90B6B83.pdf" TargetMode="External"/><Relationship Id="rId157" Type="http://schemas.openxmlformats.org/officeDocument/2006/relationships/hyperlink" Target="http://transparencia.poderjudicialchiapas.gob.mx/archivos/Anexos/2017/739934A9-956A-40C6-85A1-39261932AAA1.pdf" TargetMode="External"/><Relationship Id="rId178" Type="http://schemas.openxmlformats.org/officeDocument/2006/relationships/hyperlink" Target="http://transparencia.poderjudicialchiapas.gob.mx/archivos/Anexos/2017/559BA234-BD7E-4F0E-A46D-0D9F03B5789D.pdf" TargetMode="External"/><Relationship Id="rId61" Type="http://schemas.openxmlformats.org/officeDocument/2006/relationships/hyperlink" Target="http://transparencia.poderjudicialchiapas.gob.mx/archivos/Anexos/2017/0C2D84FB-FF0A-422C-93CC-B465BA4AA87F.pdf" TargetMode="External"/><Relationship Id="rId82" Type="http://schemas.openxmlformats.org/officeDocument/2006/relationships/hyperlink" Target="http://transparencia.poderjudicialchiapas.gob.mx/archivos/Anexos/2017/72D79586-512D-4025-A3BD-3163D26528CE.pdf" TargetMode="External"/><Relationship Id="rId152" Type="http://schemas.openxmlformats.org/officeDocument/2006/relationships/hyperlink" Target="http://transparencia.poderjudicialchiapas.gob.mx/archivos/Anexos/2017/A618DD8F-44B4-4419-A234-32B6FD420A30.pdf" TargetMode="External"/><Relationship Id="rId173" Type="http://schemas.openxmlformats.org/officeDocument/2006/relationships/hyperlink" Target="http://transparencia.poderjudicialchiapas.gob.mx/archivos/Anexos/2017/82B4CB39-5DC5-4278-AD4A-9AA2BFC7FDBF.pdf" TargetMode="External"/><Relationship Id="rId19" Type="http://schemas.openxmlformats.org/officeDocument/2006/relationships/hyperlink" Target="http://transparencia.poderjudicialchiapas.gob.mx/archivos/Anexos/2017/DA6DBD77-7C3D-4E8B-B8B1-B6BA672084EE.pdf" TargetMode="External"/><Relationship Id="rId14" Type="http://schemas.openxmlformats.org/officeDocument/2006/relationships/hyperlink" Target="http://transparencia.poderjudicialchiapas.gob.mx/archivos/Anexos/2017/17EFD324-5618-4609-AB12-CD2AB97C1F7F.pdf" TargetMode="External"/><Relationship Id="rId30" Type="http://schemas.openxmlformats.org/officeDocument/2006/relationships/hyperlink" Target="http://transparencia.poderjudicialchiapas.gob.mx/archivos/Anexos/2017/9B5DB3D2-324B-4C82-A630-39E89C01DECF.pdf" TargetMode="External"/><Relationship Id="rId35" Type="http://schemas.openxmlformats.org/officeDocument/2006/relationships/hyperlink" Target="http://transparencia.poderjudicialchiapas.gob.mx/archivos/Anexos/2017/1FDB353A-1C39-4565-9DD7-1D627B3D681E.pdf" TargetMode="External"/><Relationship Id="rId56" Type="http://schemas.openxmlformats.org/officeDocument/2006/relationships/hyperlink" Target="http://transparencia.poderjudicialchiapas.gob.mx/archivos/Anexos/2017/CFBAE239-5FA1-4668-98CF-45AAF3448289.pdf" TargetMode="External"/><Relationship Id="rId77" Type="http://schemas.openxmlformats.org/officeDocument/2006/relationships/hyperlink" Target="http://transparencia.poderjudicialchiapas.gob.mx/archivos/Anexos/2017/945B4481-8B5D-470D-841C-971DFD0CEF78.pdf" TargetMode="External"/><Relationship Id="rId100" Type="http://schemas.openxmlformats.org/officeDocument/2006/relationships/hyperlink" Target="http://transparencia.poderjudicialchiapas.gob.mx/archivos/Anexos/2017/1D2F6DF4-6F5E-451B-8B8C-B075A97C6E6F.pdf" TargetMode="External"/><Relationship Id="rId105" Type="http://schemas.openxmlformats.org/officeDocument/2006/relationships/hyperlink" Target="http://transparencia.poderjudicialchiapas.gob.mx/archivos/Anexos/2017/C941F3A1-F009-4FF8-AF14-DE27FDA9C9AD.pdf" TargetMode="External"/><Relationship Id="rId126" Type="http://schemas.openxmlformats.org/officeDocument/2006/relationships/hyperlink" Target="http://transparencia.poderjudicialchiapas.gob.mx/archivos/Anexos/2017/18576D38-0D91-4F1E-BE56-F1B14B1CC78D.pdf" TargetMode="External"/><Relationship Id="rId147" Type="http://schemas.openxmlformats.org/officeDocument/2006/relationships/hyperlink" Target="http://transparencia.poderjudicialchiapas.gob.mx/archivos/Anexos/2017/6105D7F2-B8EB-4A27-A8E9-984359487EA6.pdf" TargetMode="External"/><Relationship Id="rId168" Type="http://schemas.openxmlformats.org/officeDocument/2006/relationships/hyperlink" Target="http://transparencia.poderjudicialchiapas.gob.mx/archivos/Anexos/2017/8A9B23AF-F016-43F9-9F7A-B6B1368D2E67.pdf" TargetMode="External"/><Relationship Id="rId8" Type="http://schemas.openxmlformats.org/officeDocument/2006/relationships/hyperlink" Target="http://transparencia.poderjudicialchiapas.gob.mx/archivos/Anexos/2017/8B53BB37-3569-4CBB-BA1F-C6D621D8CC2E.pdf" TargetMode="External"/><Relationship Id="rId51" Type="http://schemas.openxmlformats.org/officeDocument/2006/relationships/hyperlink" Target="http://transparencia.poderjudicialchiapas.gob.mx/archivos/Anexos/2017/C4F5FA5E-AC04-465E-8E08-4109DF313B35.pdf" TargetMode="External"/><Relationship Id="rId72" Type="http://schemas.openxmlformats.org/officeDocument/2006/relationships/hyperlink" Target="http://transparencia.poderjudicialchiapas.gob.mx/archivos/Anexos/2017/A860A9C3-E21E-492C-ACE0-7595A3957B38.pdf" TargetMode="External"/><Relationship Id="rId93" Type="http://schemas.openxmlformats.org/officeDocument/2006/relationships/hyperlink" Target="http://transparencia.poderjudicialchiapas.gob.mx/archivos/Anexos/2017/C9ADB314-D45D-4B20-885A-E194A30B47BE.pdf" TargetMode="External"/><Relationship Id="rId98" Type="http://schemas.openxmlformats.org/officeDocument/2006/relationships/hyperlink" Target="http://transparencia.poderjudicialchiapas.gob.mx/archivos/Anexos/2017/91562951-2FAD-48BE-8B73-FBB70334429A.pdf" TargetMode="External"/><Relationship Id="rId121" Type="http://schemas.openxmlformats.org/officeDocument/2006/relationships/hyperlink" Target="http://transparencia.poderjudicialchiapas.gob.mx/archivos/Anexos/2017/38818974-3C35-42D1-9BF2-DF851DBC7A39.pdf" TargetMode="External"/><Relationship Id="rId142" Type="http://schemas.openxmlformats.org/officeDocument/2006/relationships/hyperlink" Target="http://transparencia.poderjudicialchiapas.gob.mx/archivos/Anexos/2017/A7B661E3-E0D4-4E89-877C-86110F2A8F3D.pdf" TargetMode="External"/><Relationship Id="rId163" Type="http://schemas.openxmlformats.org/officeDocument/2006/relationships/hyperlink" Target="http://transparencia.poderjudicialchiapas.gob.mx/archivos/Anexos/2017/632BE1DF-D101-4E37-8548-71DDFA50A5F8.pdf" TargetMode="External"/><Relationship Id="rId184" Type="http://schemas.openxmlformats.org/officeDocument/2006/relationships/hyperlink" Target="http://transparencia.poderjudicialchiapas.gob.mx/archivos/Anexos/2017/063FBED3-8DDA-490F-BA48-05AC90F59314.pdf" TargetMode="External"/><Relationship Id="rId189" Type="http://schemas.openxmlformats.org/officeDocument/2006/relationships/hyperlink" Target="http://transparencia.poderjudicialchiapas.gob.mx/archivos/Anexos/2017/7FDFE9A7-64C6-4F84-B98A-4814D195C9D4.pdf" TargetMode="External"/><Relationship Id="rId3" Type="http://schemas.openxmlformats.org/officeDocument/2006/relationships/hyperlink" Target="http://transparencia.poderjudicialchiapas.gob.mx/archivos/Anexos/2017/8CF3CC13-78E1-4EDB-B493-EB97ABF13C94.pdf" TargetMode="External"/><Relationship Id="rId25" Type="http://schemas.openxmlformats.org/officeDocument/2006/relationships/hyperlink" Target="http://transparencia.poderjudicialchiapas.gob.mx/archivos/Anexos/2017/E7CA9764-CA20-45DF-B3B6-99AAC8794281.pdf" TargetMode="External"/><Relationship Id="rId46" Type="http://schemas.openxmlformats.org/officeDocument/2006/relationships/hyperlink" Target="http://transparencia.poderjudicialchiapas.gob.mx/archivos/Anexos/2017/1A9D6431-7BB7-487C-9CC9-038728551EF8.pdf" TargetMode="External"/><Relationship Id="rId67" Type="http://schemas.openxmlformats.org/officeDocument/2006/relationships/hyperlink" Target="http://transparencia.poderjudicialchiapas.gob.mx/archivos/Anexos/2017/1B40DFC3-A7DE-4AA8-BDBF-8109CC3D463E.pdf" TargetMode="External"/><Relationship Id="rId116" Type="http://schemas.openxmlformats.org/officeDocument/2006/relationships/hyperlink" Target="http://transparencia.poderjudicialchiapas.gob.mx/archivos/Anexos/2017/773905FA-E479-45B0-94A8-B6C1B285B0F2.pdf" TargetMode="External"/><Relationship Id="rId137" Type="http://schemas.openxmlformats.org/officeDocument/2006/relationships/hyperlink" Target="http://transparencia.poderjudicialchiapas.gob.mx/archivos/Anexos/2017/AAFBB50E-A95C-45F0-A5AC-3AB3E3581256.pdf" TargetMode="External"/><Relationship Id="rId158" Type="http://schemas.openxmlformats.org/officeDocument/2006/relationships/hyperlink" Target="http://transparencia.poderjudicialchiapas.gob.mx/archivos/Anexos/2017/4E56025A-E3A4-492F-B640-4789F36C0BAA.pdf" TargetMode="External"/><Relationship Id="rId20" Type="http://schemas.openxmlformats.org/officeDocument/2006/relationships/hyperlink" Target="http://transparencia.poderjudicialchiapas.gob.mx/archivos/Anexos/2017/2C1DD443-6EA2-4A2C-A281-BB34FC2D09DB.pdf" TargetMode="External"/><Relationship Id="rId41" Type="http://schemas.openxmlformats.org/officeDocument/2006/relationships/hyperlink" Target="http://transparencia.poderjudicialchiapas.gob.mx/archivos/Anexos/2017/C1721F9A-573D-4BCF-8DA7-81EC04FBA233.pdf" TargetMode="External"/><Relationship Id="rId62" Type="http://schemas.openxmlformats.org/officeDocument/2006/relationships/hyperlink" Target="http://transparencia.poderjudicialchiapas.gob.mx/archivos/Anexos/2017/98448B96-02A9-4B29-B19D-260DD5CD4CDC.pdf" TargetMode="External"/><Relationship Id="rId83" Type="http://schemas.openxmlformats.org/officeDocument/2006/relationships/hyperlink" Target="http://transparencia.poderjudicialchiapas.gob.mx/archivos/Anexos/2017/C726166A-86DC-4D85-9C8E-E2C31C407613.pdf" TargetMode="External"/><Relationship Id="rId88" Type="http://schemas.openxmlformats.org/officeDocument/2006/relationships/hyperlink" Target="http://transparencia.poderjudicialchiapas.gob.mx/archivos/Anexos/2017/A26E9AB8-507B-44AF-A07F-D60F28E94EC5.pdf" TargetMode="External"/><Relationship Id="rId111" Type="http://schemas.openxmlformats.org/officeDocument/2006/relationships/hyperlink" Target="http://transparencia.poderjudicialchiapas.gob.mx/archivos/Anexos/2017/7F09691A-9989-469E-97CA-687154C13266.pdf" TargetMode="External"/><Relationship Id="rId132" Type="http://schemas.openxmlformats.org/officeDocument/2006/relationships/hyperlink" Target="http://transparencia.poderjudicialchiapas.gob.mx/archivos/Anexos/2017/EAD0AACC-F823-4CDE-9ACA-DBC79BB9649D.pdf" TargetMode="External"/><Relationship Id="rId153" Type="http://schemas.openxmlformats.org/officeDocument/2006/relationships/hyperlink" Target="http://transparencia.poderjudicialchiapas.gob.mx/archivos/Anexos/2017/D17F3B53-088D-4651-BBE3-A9441C8E4002.pdf" TargetMode="External"/><Relationship Id="rId174" Type="http://schemas.openxmlformats.org/officeDocument/2006/relationships/hyperlink" Target="http://transparencia.poderjudicialchiapas.gob.mx/archivos/Anexos/2017/5765557B-66A3-459F-B572-A15D4BD229B2.pdf" TargetMode="External"/><Relationship Id="rId179" Type="http://schemas.openxmlformats.org/officeDocument/2006/relationships/hyperlink" Target="http://transparencia.poderjudicialchiapas.gob.mx/archivos/Anexos/2017/559BA234-BD7E-4F0E-A46D-0D9F03B5789D.pdf" TargetMode="External"/><Relationship Id="rId190" Type="http://schemas.openxmlformats.org/officeDocument/2006/relationships/hyperlink" Target="http://transparencia.poderjudicialchiapas.gob.mx/archivos/Anexos/2017/E40544BA-D539-4D8D-B4F6-802772998FAF.pdf" TargetMode="External"/><Relationship Id="rId15" Type="http://schemas.openxmlformats.org/officeDocument/2006/relationships/hyperlink" Target="http://transparencia.poderjudicialchiapas.gob.mx/archivos/Anexos/2017/3B704584-2D31-4B07-B381-7C7F2B5F5CAE.pdf" TargetMode="External"/><Relationship Id="rId36" Type="http://schemas.openxmlformats.org/officeDocument/2006/relationships/hyperlink" Target="http://transparencia.poderjudicialchiapas.gob.mx/archivos/Anexos/2017/C687E7BF-2A56-48F4-BB2B-1D32EA414EAD.pdf" TargetMode="External"/><Relationship Id="rId57" Type="http://schemas.openxmlformats.org/officeDocument/2006/relationships/hyperlink" Target="http://transparencia.poderjudicialchiapas.gob.mx/archivos/Anexos/2017/8FB316BF-1ABA-499E-9907-7F40FEE905D2.pdf" TargetMode="External"/><Relationship Id="rId106" Type="http://schemas.openxmlformats.org/officeDocument/2006/relationships/hyperlink" Target="http://transparencia.poderjudicialchiapas.gob.mx/archivos/Anexos/2017/FAA899D8-2840-4905-BCCD-32D01DAF5CF1.pdf" TargetMode="External"/><Relationship Id="rId127" Type="http://schemas.openxmlformats.org/officeDocument/2006/relationships/hyperlink" Target="http://transparencia.poderjudicialchiapas.gob.mx/archivos/Anexos/2017/D0426501-4689-4953-B484-AB5B0727CE26.pdf" TargetMode="External"/><Relationship Id="rId10" Type="http://schemas.openxmlformats.org/officeDocument/2006/relationships/hyperlink" Target="http://transparencia.poderjudicialchiapas.gob.mx/archivos/Anexos/2017/3C2D58B5-802F-4773-AE84-E56B0116CA64.pdf" TargetMode="External"/><Relationship Id="rId31" Type="http://schemas.openxmlformats.org/officeDocument/2006/relationships/hyperlink" Target="http://transparencia.poderjudicialchiapas.gob.mx/archivos/Anexos/2017/616B095E-BFF6-4E3F-958F-5B01E78FCB2E.pdf" TargetMode="External"/><Relationship Id="rId52" Type="http://schemas.openxmlformats.org/officeDocument/2006/relationships/hyperlink" Target="http://transparencia.poderjudicialchiapas.gob.mx/archivos/Anexos/2017/9EA78BEE-718B-46FA-84AC-8028DB3742DC.pdf" TargetMode="External"/><Relationship Id="rId73" Type="http://schemas.openxmlformats.org/officeDocument/2006/relationships/hyperlink" Target="http://transparencia.poderjudicialchiapas.gob.mx/archivos/Anexos/2017/4890BFFF-655F-48EE-B010-8C3DD2EE6D23.pdf" TargetMode="External"/><Relationship Id="rId78" Type="http://schemas.openxmlformats.org/officeDocument/2006/relationships/hyperlink" Target="http://transparencia.poderjudicialchiapas.gob.mx/archivos/Anexos/2017/0D6177D5-A450-419F-A2DA-831BA92E139F.pdf" TargetMode="External"/><Relationship Id="rId94" Type="http://schemas.openxmlformats.org/officeDocument/2006/relationships/hyperlink" Target="http://transparencia.poderjudicialchiapas.gob.mx/archivos/Anexos/2017/61459F6E-06DC-4174-8C6B-C587D1884458.pdf" TargetMode="External"/><Relationship Id="rId99" Type="http://schemas.openxmlformats.org/officeDocument/2006/relationships/hyperlink" Target="http://transparencia.poderjudicialchiapas.gob.mx/archivos/Anexos/2017/5AE24552-2B6B-4C41-91ED-F0452D5806C0.pdf" TargetMode="External"/><Relationship Id="rId101" Type="http://schemas.openxmlformats.org/officeDocument/2006/relationships/hyperlink" Target="http://transparencia.poderjudicialchiapas.gob.mx/archivos/Anexos/2017/1D2F6DF4-6F5E-451B-8B8C-B075A97C6E6F.pdf" TargetMode="External"/><Relationship Id="rId122" Type="http://schemas.openxmlformats.org/officeDocument/2006/relationships/hyperlink" Target="http://transparencia.poderjudicialchiapas.gob.mx/archivos/Anexos/2017/A458CA5E-365B-4299-8095-A9A474EFCC7C.pdf" TargetMode="External"/><Relationship Id="rId143" Type="http://schemas.openxmlformats.org/officeDocument/2006/relationships/hyperlink" Target="http://transparencia.poderjudicialchiapas.gob.mx/archivos/Anexos/2017/10D95CC1-DCCB-4ED2-B0A9-2DD0FED7C4EE.pdf" TargetMode="External"/><Relationship Id="rId148" Type="http://schemas.openxmlformats.org/officeDocument/2006/relationships/hyperlink" Target="http://transparencia.poderjudicialchiapas.gob.mx/archivos/Anexos/2017/B7FF0195-D080-4DAE-885D-15E1BCF4D56B.pdf" TargetMode="External"/><Relationship Id="rId164" Type="http://schemas.openxmlformats.org/officeDocument/2006/relationships/hyperlink" Target="http://transparencia.poderjudicialchiapas.gob.mx/archivos/Anexos/2017/F9F58930-30C9-4132-B394-7E2E6EA8EDC7.pdf" TargetMode="External"/><Relationship Id="rId169" Type="http://schemas.openxmlformats.org/officeDocument/2006/relationships/hyperlink" Target="http://transparencia.poderjudicialchiapas.gob.mx/archivos/Anexos/2017/8443C2CA-48C7-43C8-BDA4-FD28C9E59D7A.pdf" TargetMode="External"/><Relationship Id="rId185" Type="http://schemas.openxmlformats.org/officeDocument/2006/relationships/hyperlink" Target="http://transparencia.poderjudicialchiapas.gob.mx/archivos/Anexos/2017/74A150CA-F3C4-4D65-B9C5-A81E9351D9E2.pdf" TargetMode="External"/><Relationship Id="rId4" Type="http://schemas.openxmlformats.org/officeDocument/2006/relationships/hyperlink" Target="http://transparencia.poderjudicialchiapas.gob.mx/archivos/Anexos/2017/2041979F-0FEF-4F34-B47C-D26586EA895B.pdf" TargetMode="External"/><Relationship Id="rId9" Type="http://schemas.openxmlformats.org/officeDocument/2006/relationships/hyperlink" Target="http://transparencia.poderjudicialchiapas.gob.mx/archivos/Anexos/2017/ED0CF74C-4FB6-4267-A02F-C39D68C5645B.pdf" TargetMode="External"/><Relationship Id="rId180" Type="http://schemas.openxmlformats.org/officeDocument/2006/relationships/hyperlink" Target="http://transparencia.poderjudicialchiapas.gob.mx/archivos/Anexos/2017/DF1B623E-13DB-4565-82FA-2B21584F7505.pdf" TargetMode="External"/><Relationship Id="rId26" Type="http://schemas.openxmlformats.org/officeDocument/2006/relationships/hyperlink" Target="http://transparencia.poderjudicialchiapas.gob.mx/archivos/Anexos/2017/B1D6EBEF-2F98-4BD2-BA23-A481BEA7EDE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689"/>
  <sheetViews>
    <sheetView topLeftCell="A48" zoomScale="72" zoomScaleNormal="72" workbookViewId="0">
      <selection activeCell="A2" sqref="A2"/>
    </sheetView>
  </sheetViews>
  <sheetFormatPr baseColWidth="10" defaultColWidth="9.140625" defaultRowHeight="12.75"/>
  <cols>
    <col min="1" max="1" width="19.7109375" customWidth="1"/>
    <col min="2" max="3" width="25" customWidth="1"/>
    <col min="4" max="4" width="37.140625" customWidth="1"/>
    <col min="5" max="5" width="36.85546875" customWidth="1"/>
    <col min="6" max="6" width="41" bestFit="1" customWidth="1"/>
    <col min="7" max="7" width="17.5703125" bestFit="1" customWidth="1"/>
    <col min="8" max="8" width="19" bestFit="1" customWidth="1"/>
    <col min="9" max="9" width="36.7109375" customWidth="1"/>
    <col min="10" max="10" width="15.28515625" style="12" customWidth="1"/>
    <col min="11" max="11" width="21.7109375" customWidth="1"/>
    <col min="12" max="12" width="14.42578125" customWidth="1"/>
    <col min="13" max="13" width="23.28515625" customWidth="1"/>
    <col min="14" max="14" width="40.42578125" customWidth="1"/>
    <col min="15" max="15" width="19" customWidth="1"/>
    <col min="16" max="16" width="24.28515625" customWidth="1"/>
    <col min="17" max="18" width="12.7109375" customWidth="1"/>
    <col min="19" max="19" width="21.7109375" customWidth="1"/>
    <col min="20" max="20" width="25.5703125" customWidth="1"/>
    <col min="21" max="21" width="15" customWidth="1"/>
    <col min="22" max="22" width="20.7109375" customWidth="1"/>
    <col min="24" max="24" width="20.28515625" bestFit="1" customWidth="1"/>
  </cols>
  <sheetData>
    <row r="1" spans="1:25" hidden="1">
      <c r="A1" t="s">
        <v>12</v>
      </c>
    </row>
    <row r="2" spans="1:25" ht="15">
      <c r="A2" s="1" t="s">
        <v>13</v>
      </c>
      <c r="B2" s="1" t="s">
        <v>14</v>
      </c>
      <c r="C2" s="1" t="s">
        <v>15</v>
      </c>
    </row>
    <row r="3" spans="1:25">
      <c r="A3" s="2" t="s">
        <v>16</v>
      </c>
      <c r="B3" s="2" t="s">
        <v>17</v>
      </c>
      <c r="C3" s="2" t="s">
        <v>16</v>
      </c>
    </row>
    <row r="4" spans="1:25" hidden="1">
      <c r="A4" t="s">
        <v>18</v>
      </c>
      <c r="B4" t="s">
        <v>18</v>
      </c>
      <c r="C4" t="s">
        <v>18</v>
      </c>
      <c r="D4" t="s">
        <v>18</v>
      </c>
      <c r="F4" t="s">
        <v>18</v>
      </c>
      <c r="G4" t="s">
        <v>18</v>
      </c>
      <c r="H4" t="s">
        <v>18</v>
      </c>
      <c r="I4" t="s">
        <v>18</v>
      </c>
      <c r="J4" s="12" t="s">
        <v>18</v>
      </c>
      <c r="K4" t="s">
        <v>19</v>
      </c>
      <c r="L4" t="s">
        <v>18</v>
      </c>
      <c r="M4" t="s">
        <v>20</v>
      </c>
      <c r="N4" t="s">
        <v>21</v>
      </c>
      <c r="O4" t="s">
        <v>22</v>
      </c>
      <c r="P4" t="s">
        <v>23</v>
      </c>
    </row>
    <row r="5" spans="1:25" hidden="1">
      <c r="A5" t="s">
        <v>24</v>
      </c>
      <c r="B5" t="s">
        <v>25</v>
      </c>
      <c r="C5" t="s">
        <v>26</v>
      </c>
      <c r="D5" t="s">
        <v>27</v>
      </c>
      <c r="F5" t="s">
        <v>28</v>
      </c>
      <c r="G5" t="s">
        <v>29</v>
      </c>
      <c r="H5" t="s">
        <v>30</v>
      </c>
      <c r="I5" t="s">
        <v>31</v>
      </c>
      <c r="J5" s="12" t="s">
        <v>32</v>
      </c>
      <c r="K5" t="s">
        <v>33</v>
      </c>
      <c r="L5" t="s">
        <v>34</v>
      </c>
      <c r="M5" t="s">
        <v>35</v>
      </c>
      <c r="N5" t="s">
        <v>36</v>
      </c>
      <c r="O5" t="s">
        <v>37</v>
      </c>
      <c r="P5" t="s">
        <v>38</v>
      </c>
    </row>
    <row r="6" spans="1:25" ht="15">
      <c r="A6" s="46" t="s">
        <v>39</v>
      </c>
      <c r="B6" s="47"/>
      <c r="C6" s="47"/>
      <c r="D6" s="47"/>
      <c r="E6" s="47"/>
      <c r="F6" s="47"/>
      <c r="G6" s="47"/>
      <c r="H6" s="47"/>
      <c r="I6" s="47"/>
      <c r="J6" s="47"/>
      <c r="K6" s="47"/>
      <c r="L6" s="47"/>
      <c r="M6" s="47"/>
      <c r="N6" s="47"/>
      <c r="O6" s="47"/>
      <c r="P6" s="47"/>
    </row>
    <row r="7" spans="1:25" ht="30" customHeight="1">
      <c r="A7" s="9" t="s">
        <v>40</v>
      </c>
      <c r="B7" s="9" t="s">
        <v>41</v>
      </c>
      <c r="C7" s="9" t="s">
        <v>42</v>
      </c>
      <c r="D7" s="9" t="s">
        <v>43</v>
      </c>
      <c r="E7" s="9" t="s">
        <v>44</v>
      </c>
      <c r="F7" s="9" t="s">
        <v>45</v>
      </c>
      <c r="G7" s="9" t="s">
        <v>46</v>
      </c>
      <c r="H7" s="9" t="s">
        <v>47</v>
      </c>
      <c r="I7" s="9" t="s">
        <v>48</v>
      </c>
      <c r="J7" s="9" t="s">
        <v>49</v>
      </c>
      <c r="K7" s="10"/>
      <c r="L7" s="9" t="s">
        <v>50</v>
      </c>
      <c r="M7" s="9" t="s">
        <v>51</v>
      </c>
      <c r="N7" s="9" t="s">
        <v>65</v>
      </c>
      <c r="O7" s="48" t="s">
        <v>66</v>
      </c>
      <c r="P7" s="48"/>
      <c r="Q7" s="48"/>
      <c r="R7" s="48"/>
      <c r="S7" s="48"/>
      <c r="T7" s="48"/>
      <c r="U7" s="9" t="s">
        <v>67</v>
      </c>
      <c r="V7" s="9" t="s">
        <v>68</v>
      </c>
      <c r="W7" s="9" t="s">
        <v>69</v>
      </c>
      <c r="X7" s="9" t="s">
        <v>70</v>
      </c>
      <c r="Y7" s="9" t="s">
        <v>71</v>
      </c>
    </row>
    <row r="8" spans="1:25" ht="13.5" thickBot="1">
      <c r="J8" s="12" t="s">
        <v>7</v>
      </c>
      <c r="M8" t="s">
        <v>52</v>
      </c>
    </row>
    <row r="9" spans="1:25" ht="14.25" customHeight="1">
      <c r="A9" s="49">
        <v>2017</v>
      </c>
      <c r="B9" s="17" t="s">
        <v>2326</v>
      </c>
      <c r="C9" s="44">
        <v>610101</v>
      </c>
      <c r="D9" s="17" t="s">
        <v>72</v>
      </c>
      <c r="E9" s="17" t="s">
        <v>72</v>
      </c>
      <c r="F9" s="45" t="s">
        <v>73</v>
      </c>
      <c r="G9" s="45" t="s">
        <v>74</v>
      </c>
      <c r="H9" s="45" t="s">
        <v>75</v>
      </c>
      <c r="I9" s="45" t="s">
        <v>76</v>
      </c>
      <c r="J9" s="56" t="s">
        <v>7</v>
      </c>
      <c r="K9" s="17" t="s">
        <v>77</v>
      </c>
      <c r="L9" s="17" t="s">
        <v>77</v>
      </c>
      <c r="M9" s="17">
        <v>1</v>
      </c>
      <c r="N9" s="43" t="s">
        <v>83</v>
      </c>
      <c r="O9" s="17" t="s">
        <v>84</v>
      </c>
      <c r="P9" s="17" t="s">
        <v>85</v>
      </c>
      <c r="Q9" s="17" t="s">
        <v>85</v>
      </c>
      <c r="R9" s="17" t="s">
        <v>85</v>
      </c>
      <c r="S9" s="17" t="s">
        <v>85</v>
      </c>
      <c r="T9" s="17" t="s">
        <v>85</v>
      </c>
      <c r="U9" s="17" t="s">
        <v>2327</v>
      </c>
      <c r="V9" s="17" t="s">
        <v>385</v>
      </c>
      <c r="W9" s="17">
        <v>2017</v>
      </c>
      <c r="X9" s="17" t="s">
        <v>2327</v>
      </c>
      <c r="Y9" s="54" t="s">
        <v>85</v>
      </c>
    </row>
    <row r="10" spans="1:25" ht="14.25" customHeight="1">
      <c r="A10" s="50"/>
      <c r="B10" s="15"/>
      <c r="C10" s="25"/>
      <c r="D10" s="15"/>
      <c r="E10" s="15"/>
      <c r="F10" s="41"/>
      <c r="G10" s="41"/>
      <c r="H10" s="41"/>
      <c r="I10" s="41"/>
      <c r="J10" s="27"/>
      <c r="K10" s="15"/>
      <c r="L10" s="15"/>
      <c r="M10" s="15"/>
      <c r="N10" s="18"/>
      <c r="O10" s="15"/>
      <c r="P10" s="15"/>
      <c r="Q10" s="15"/>
      <c r="R10" s="15"/>
      <c r="S10" s="15"/>
      <c r="T10" s="15"/>
      <c r="U10" s="15"/>
      <c r="V10" s="15"/>
      <c r="W10" s="15"/>
      <c r="X10" s="15"/>
      <c r="Y10" s="53"/>
    </row>
    <row r="11" spans="1:25" ht="14.25" customHeight="1">
      <c r="A11" s="50"/>
      <c r="B11" s="15"/>
      <c r="C11" s="25"/>
      <c r="D11" s="15"/>
      <c r="E11" s="15"/>
      <c r="F11" s="41"/>
      <c r="G11" s="41"/>
      <c r="H11" s="41"/>
      <c r="I11" s="41"/>
      <c r="J11" s="27"/>
      <c r="K11" s="15"/>
      <c r="L11" s="15"/>
      <c r="M11" s="15"/>
      <c r="N11" s="18"/>
      <c r="O11" s="15"/>
      <c r="P11" s="15"/>
      <c r="Q11" s="15"/>
      <c r="R11" s="15"/>
      <c r="S11" s="15"/>
      <c r="T11" s="15"/>
      <c r="U11" s="15"/>
      <c r="V11" s="15"/>
      <c r="W11" s="15"/>
      <c r="X11" s="15"/>
      <c r="Y11" s="53"/>
    </row>
    <row r="12" spans="1:25" ht="14.25" customHeight="1">
      <c r="A12" s="50">
        <v>2017</v>
      </c>
      <c r="B12" s="15" t="s">
        <v>2326</v>
      </c>
      <c r="C12" s="25">
        <v>610201</v>
      </c>
      <c r="D12" s="15" t="s">
        <v>93</v>
      </c>
      <c r="E12" s="15" t="s">
        <v>93</v>
      </c>
      <c r="F12" s="41" t="s">
        <v>94</v>
      </c>
      <c r="G12" s="41" t="s">
        <v>95</v>
      </c>
      <c r="H12" s="41" t="s">
        <v>96</v>
      </c>
      <c r="I12" s="41" t="s">
        <v>76</v>
      </c>
      <c r="J12" s="27" t="s">
        <v>7</v>
      </c>
      <c r="K12" s="20" t="s">
        <v>97</v>
      </c>
      <c r="L12" s="20" t="s">
        <v>77</v>
      </c>
      <c r="M12" s="15">
        <v>2</v>
      </c>
      <c r="N12" s="18" t="s">
        <v>102</v>
      </c>
      <c r="O12" s="15" t="s">
        <v>84</v>
      </c>
      <c r="P12" s="15" t="s">
        <v>85</v>
      </c>
      <c r="Q12" s="15" t="s">
        <v>85</v>
      </c>
      <c r="R12" s="15" t="s">
        <v>85</v>
      </c>
      <c r="S12" s="15" t="s">
        <v>85</v>
      </c>
      <c r="T12" s="15" t="s">
        <v>85</v>
      </c>
      <c r="U12" s="15" t="s">
        <v>2327</v>
      </c>
      <c r="V12" s="15" t="s">
        <v>385</v>
      </c>
      <c r="W12" s="15">
        <v>2017</v>
      </c>
      <c r="X12" s="15" t="s">
        <v>2327</v>
      </c>
      <c r="Y12" s="53" t="s">
        <v>85</v>
      </c>
    </row>
    <row r="13" spans="1:25" ht="14.25" customHeight="1">
      <c r="A13" s="50"/>
      <c r="B13" s="15"/>
      <c r="C13" s="25"/>
      <c r="D13" s="15"/>
      <c r="E13" s="15"/>
      <c r="F13" s="41"/>
      <c r="G13" s="41"/>
      <c r="H13" s="41"/>
      <c r="I13" s="41"/>
      <c r="J13" s="27"/>
      <c r="K13" s="20"/>
      <c r="L13" s="20"/>
      <c r="M13" s="15"/>
      <c r="N13" s="18"/>
      <c r="O13" s="15"/>
      <c r="P13" s="15"/>
      <c r="Q13" s="15"/>
      <c r="R13" s="15"/>
      <c r="S13" s="15"/>
      <c r="T13" s="15"/>
      <c r="U13" s="15"/>
      <c r="V13" s="15"/>
      <c r="W13" s="15"/>
      <c r="X13" s="15"/>
      <c r="Y13" s="53"/>
    </row>
    <row r="14" spans="1:25" ht="14.25" customHeight="1">
      <c r="A14" s="50"/>
      <c r="B14" s="15"/>
      <c r="C14" s="25"/>
      <c r="D14" s="15"/>
      <c r="E14" s="15"/>
      <c r="F14" s="41"/>
      <c r="G14" s="41"/>
      <c r="H14" s="41"/>
      <c r="I14" s="41"/>
      <c r="J14" s="27"/>
      <c r="K14" s="20"/>
      <c r="L14" s="20"/>
      <c r="M14" s="15"/>
      <c r="N14" s="18"/>
      <c r="O14" s="15"/>
      <c r="P14" s="15"/>
      <c r="Q14" s="15"/>
      <c r="R14" s="15"/>
      <c r="S14" s="15"/>
      <c r="T14" s="15"/>
      <c r="U14" s="15"/>
      <c r="V14" s="15"/>
      <c r="W14" s="15"/>
      <c r="X14" s="15"/>
      <c r="Y14" s="53"/>
    </row>
    <row r="15" spans="1:25" ht="14.25" customHeight="1">
      <c r="A15" s="50">
        <v>2017</v>
      </c>
      <c r="B15" s="15" t="s">
        <v>2326</v>
      </c>
      <c r="C15" s="25">
        <v>610201</v>
      </c>
      <c r="D15" s="15" t="s">
        <v>109</v>
      </c>
      <c r="E15" s="15" t="s">
        <v>109</v>
      </c>
      <c r="F15" s="41" t="s">
        <v>110</v>
      </c>
      <c r="G15" s="41" t="s">
        <v>111</v>
      </c>
      <c r="H15" s="41" t="s">
        <v>112</v>
      </c>
      <c r="I15" s="41" t="s">
        <v>76</v>
      </c>
      <c r="J15" s="27" t="s">
        <v>8</v>
      </c>
      <c r="K15" s="20" t="s">
        <v>113</v>
      </c>
      <c r="L15" s="20" t="s">
        <v>77</v>
      </c>
      <c r="M15" s="15">
        <v>3</v>
      </c>
      <c r="N15" s="18" t="s">
        <v>116</v>
      </c>
      <c r="O15" s="15" t="s">
        <v>84</v>
      </c>
      <c r="P15" s="15" t="s">
        <v>85</v>
      </c>
      <c r="Q15" s="15" t="s">
        <v>85</v>
      </c>
      <c r="R15" s="15" t="s">
        <v>85</v>
      </c>
      <c r="S15" s="15" t="s">
        <v>85</v>
      </c>
      <c r="T15" s="15" t="s">
        <v>85</v>
      </c>
      <c r="U15" s="15" t="s">
        <v>2327</v>
      </c>
      <c r="V15" s="15" t="s">
        <v>385</v>
      </c>
      <c r="W15" s="15">
        <v>2017</v>
      </c>
      <c r="X15" s="15" t="s">
        <v>2327</v>
      </c>
      <c r="Y15" s="53" t="s">
        <v>85</v>
      </c>
    </row>
    <row r="16" spans="1:25" ht="14.25" customHeight="1">
      <c r="A16" s="50"/>
      <c r="B16" s="15"/>
      <c r="C16" s="25"/>
      <c r="D16" s="15"/>
      <c r="E16" s="15"/>
      <c r="F16" s="41"/>
      <c r="G16" s="41"/>
      <c r="H16" s="41"/>
      <c r="I16" s="41"/>
      <c r="J16" s="27"/>
      <c r="K16" s="20"/>
      <c r="L16" s="20"/>
      <c r="M16" s="15"/>
      <c r="N16" s="18"/>
      <c r="O16" s="15"/>
      <c r="P16" s="15"/>
      <c r="Q16" s="15"/>
      <c r="R16" s="15"/>
      <c r="S16" s="15"/>
      <c r="T16" s="15"/>
      <c r="U16" s="15"/>
      <c r="V16" s="15"/>
      <c r="W16" s="15"/>
      <c r="X16" s="15"/>
      <c r="Y16" s="53"/>
    </row>
    <row r="17" spans="1:25" ht="14.25" customHeight="1">
      <c r="A17" s="50"/>
      <c r="B17" s="15"/>
      <c r="C17" s="25"/>
      <c r="D17" s="15"/>
      <c r="E17" s="15"/>
      <c r="F17" s="41"/>
      <c r="G17" s="41"/>
      <c r="H17" s="41"/>
      <c r="I17" s="41"/>
      <c r="J17" s="27"/>
      <c r="K17" s="20"/>
      <c r="L17" s="20"/>
      <c r="M17" s="15"/>
      <c r="N17" s="18"/>
      <c r="O17" s="15"/>
      <c r="P17" s="15"/>
      <c r="Q17" s="15"/>
      <c r="R17" s="15"/>
      <c r="S17" s="15"/>
      <c r="T17" s="15"/>
      <c r="U17" s="15"/>
      <c r="V17" s="15"/>
      <c r="W17" s="15"/>
      <c r="X17" s="15"/>
      <c r="Y17" s="53"/>
    </row>
    <row r="18" spans="1:25" ht="14.25" customHeight="1">
      <c r="A18" s="50">
        <v>2017</v>
      </c>
      <c r="B18" s="15" t="s">
        <v>2326</v>
      </c>
      <c r="C18" s="25">
        <v>610201</v>
      </c>
      <c r="D18" s="15" t="s">
        <v>109</v>
      </c>
      <c r="E18" s="15" t="s">
        <v>109</v>
      </c>
      <c r="F18" s="41" t="s">
        <v>123</v>
      </c>
      <c r="G18" s="41" t="s">
        <v>124</v>
      </c>
      <c r="H18" s="41" t="s">
        <v>125</v>
      </c>
      <c r="I18" s="41" t="s">
        <v>76</v>
      </c>
      <c r="J18" s="27" t="s">
        <v>8</v>
      </c>
      <c r="K18" s="20" t="s">
        <v>126</v>
      </c>
      <c r="L18" s="20" t="s">
        <v>77</v>
      </c>
      <c r="M18" s="15">
        <v>4</v>
      </c>
      <c r="N18" s="18" t="s">
        <v>129</v>
      </c>
      <c r="O18" s="15" t="s">
        <v>84</v>
      </c>
      <c r="P18" s="15" t="s">
        <v>85</v>
      </c>
      <c r="Q18" s="15" t="s">
        <v>85</v>
      </c>
      <c r="R18" s="15" t="s">
        <v>85</v>
      </c>
      <c r="S18" s="15" t="s">
        <v>85</v>
      </c>
      <c r="T18" s="15" t="s">
        <v>85</v>
      </c>
      <c r="U18" s="15" t="s">
        <v>2327</v>
      </c>
      <c r="V18" s="15" t="s">
        <v>385</v>
      </c>
      <c r="W18" s="15">
        <v>2017</v>
      </c>
      <c r="X18" s="15" t="s">
        <v>2327</v>
      </c>
      <c r="Y18" s="53" t="s">
        <v>85</v>
      </c>
    </row>
    <row r="19" spans="1:25" ht="14.25" customHeight="1">
      <c r="A19" s="50"/>
      <c r="B19" s="15"/>
      <c r="C19" s="25"/>
      <c r="D19" s="15"/>
      <c r="E19" s="15"/>
      <c r="F19" s="41"/>
      <c r="G19" s="41"/>
      <c r="H19" s="41"/>
      <c r="I19" s="41"/>
      <c r="J19" s="27"/>
      <c r="K19" s="20"/>
      <c r="L19" s="20"/>
      <c r="M19" s="15"/>
      <c r="N19" s="18"/>
      <c r="O19" s="15"/>
      <c r="P19" s="15"/>
      <c r="Q19" s="15"/>
      <c r="R19" s="15"/>
      <c r="S19" s="15"/>
      <c r="T19" s="15"/>
      <c r="U19" s="15"/>
      <c r="V19" s="15"/>
      <c r="W19" s="15"/>
      <c r="X19" s="15"/>
      <c r="Y19" s="53"/>
    </row>
    <row r="20" spans="1:25" ht="14.25" customHeight="1">
      <c r="A20" s="50"/>
      <c r="B20" s="15"/>
      <c r="C20" s="25"/>
      <c r="D20" s="15"/>
      <c r="E20" s="15"/>
      <c r="F20" s="41"/>
      <c r="G20" s="41"/>
      <c r="H20" s="41"/>
      <c r="I20" s="41"/>
      <c r="J20" s="27"/>
      <c r="K20" s="20"/>
      <c r="L20" s="20"/>
      <c r="M20" s="15"/>
      <c r="N20" s="18"/>
      <c r="O20" s="15"/>
      <c r="P20" s="15"/>
      <c r="Q20" s="15"/>
      <c r="R20" s="15"/>
      <c r="S20" s="15"/>
      <c r="T20" s="15"/>
      <c r="U20" s="15"/>
      <c r="V20" s="15"/>
      <c r="W20" s="15"/>
      <c r="X20" s="15"/>
      <c r="Y20" s="53"/>
    </row>
    <row r="21" spans="1:25" ht="15.75" customHeight="1">
      <c r="A21" s="50">
        <v>2017</v>
      </c>
      <c r="B21" s="15" t="s">
        <v>2326</v>
      </c>
      <c r="C21" s="25">
        <v>610201</v>
      </c>
      <c r="D21" s="29" t="s">
        <v>109</v>
      </c>
      <c r="E21" s="29" t="s">
        <v>109</v>
      </c>
      <c r="F21" s="25" t="s">
        <v>138</v>
      </c>
      <c r="G21" s="25" t="s">
        <v>2328</v>
      </c>
      <c r="H21" s="25" t="s">
        <v>2328</v>
      </c>
      <c r="I21" s="25" t="s">
        <v>76</v>
      </c>
      <c r="J21" s="15" t="s">
        <v>903</v>
      </c>
      <c r="K21" s="15" t="s">
        <v>1748</v>
      </c>
      <c r="L21" s="15" t="s">
        <v>2328</v>
      </c>
      <c r="M21" s="15">
        <v>5</v>
      </c>
      <c r="N21" s="21"/>
      <c r="O21" s="15" t="s">
        <v>84</v>
      </c>
      <c r="P21" s="15" t="s">
        <v>85</v>
      </c>
      <c r="Q21" s="15" t="s">
        <v>85</v>
      </c>
      <c r="R21" s="15" t="s">
        <v>85</v>
      </c>
      <c r="S21" s="15" t="s">
        <v>85</v>
      </c>
      <c r="T21" s="15" t="s">
        <v>85</v>
      </c>
      <c r="U21" s="15" t="s">
        <v>2327</v>
      </c>
      <c r="V21" s="15" t="s">
        <v>385</v>
      </c>
      <c r="W21" s="15">
        <v>2017</v>
      </c>
      <c r="X21" s="15" t="s">
        <v>2327</v>
      </c>
      <c r="Y21" s="53" t="s">
        <v>85</v>
      </c>
    </row>
    <row r="22" spans="1:25" ht="15.75" customHeight="1">
      <c r="A22" s="50"/>
      <c r="B22" s="15"/>
      <c r="C22" s="25"/>
      <c r="D22" s="29"/>
      <c r="E22" s="29"/>
      <c r="F22" s="25"/>
      <c r="G22" s="25"/>
      <c r="H22" s="25"/>
      <c r="I22" s="25"/>
      <c r="J22" s="15"/>
      <c r="K22" s="15"/>
      <c r="L22" s="15"/>
      <c r="M22" s="15"/>
      <c r="N22" s="21"/>
      <c r="O22" s="15"/>
      <c r="P22" s="15"/>
      <c r="Q22" s="15"/>
      <c r="R22" s="15"/>
      <c r="S22" s="15"/>
      <c r="T22" s="15"/>
      <c r="U22" s="15"/>
      <c r="V22" s="15"/>
      <c r="W22" s="15"/>
      <c r="X22" s="15"/>
      <c r="Y22" s="53"/>
    </row>
    <row r="23" spans="1:25" ht="15.75" customHeight="1">
      <c r="A23" s="50"/>
      <c r="B23" s="15"/>
      <c r="C23" s="25"/>
      <c r="D23" s="29"/>
      <c r="E23" s="29"/>
      <c r="F23" s="25"/>
      <c r="G23" s="25"/>
      <c r="H23" s="25"/>
      <c r="I23" s="25"/>
      <c r="J23" s="15"/>
      <c r="K23" s="15"/>
      <c r="L23" s="15"/>
      <c r="M23" s="15"/>
      <c r="N23" s="21"/>
      <c r="O23" s="15"/>
      <c r="P23" s="15"/>
      <c r="Q23" s="15"/>
      <c r="R23" s="15"/>
      <c r="S23" s="15"/>
      <c r="T23" s="15"/>
      <c r="U23" s="15"/>
      <c r="V23" s="15"/>
      <c r="W23" s="15"/>
      <c r="X23" s="15"/>
      <c r="Y23" s="53"/>
    </row>
    <row r="24" spans="1:25" ht="14.25" customHeight="1">
      <c r="A24" s="50">
        <v>2017</v>
      </c>
      <c r="B24" s="15" t="s">
        <v>2326</v>
      </c>
      <c r="C24" s="25">
        <v>610301</v>
      </c>
      <c r="D24" s="15" t="s">
        <v>139</v>
      </c>
      <c r="E24" s="15" t="s">
        <v>139</v>
      </c>
      <c r="F24" s="41" t="s">
        <v>140</v>
      </c>
      <c r="G24" s="41" t="s">
        <v>141</v>
      </c>
      <c r="H24" s="41" t="s">
        <v>142</v>
      </c>
      <c r="I24" s="41" t="s">
        <v>139</v>
      </c>
      <c r="J24" s="27" t="s">
        <v>6</v>
      </c>
      <c r="K24" s="20" t="s">
        <v>143</v>
      </c>
      <c r="L24" s="20" t="s">
        <v>77</v>
      </c>
      <c r="M24" s="15">
        <v>6</v>
      </c>
      <c r="N24" s="18" t="s">
        <v>146</v>
      </c>
      <c r="O24" s="15" t="s">
        <v>84</v>
      </c>
      <c r="P24" s="15" t="s">
        <v>85</v>
      </c>
      <c r="Q24" s="15" t="s">
        <v>85</v>
      </c>
      <c r="R24" s="15" t="s">
        <v>85</v>
      </c>
      <c r="S24" s="15" t="s">
        <v>85</v>
      </c>
      <c r="T24" s="15" t="s">
        <v>85</v>
      </c>
      <c r="U24" s="15" t="s">
        <v>2327</v>
      </c>
      <c r="V24" s="15" t="s">
        <v>385</v>
      </c>
      <c r="W24" s="15">
        <v>2017</v>
      </c>
      <c r="X24" s="15" t="s">
        <v>2327</v>
      </c>
      <c r="Y24" s="53" t="s">
        <v>85</v>
      </c>
    </row>
    <row r="25" spans="1:25" ht="14.25" customHeight="1">
      <c r="A25" s="50"/>
      <c r="B25" s="15"/>
      <c r="C25" s="25"/>
      <c r="D25" s="15"/>
      <c r="E25" s="15"/>
      <c r="F25" s="41"/>
      <c r="G25" s="41"/>
      <c r="H25" s="41"/>
      <c r="I25" s="41"/>
      <c r="J25" s="27"/>
      <c r="K25" s="20"/>
      <c r="L25" s="20"/>
      <c r="M25" s="15"/>
      <c r="N25" s="18"/>
      <c r="O25" s="15"/>
      <c r="P25" s="15"/>
      <c r="Q25" s="15"/>
      <c r="R25" s="15"/>
      <c r="S25" s="15"/>
      <c r="T25" s="15"/>
      <c r="U25" s="15"/>
      <c r="V25" s="15"/>
      <c r="W25" s="15"/>
      <c r="X25" s="15"/>
      <c r="Y25" s="53"/>
    </row>
    <row r="26" spans="1:25" ht="14.25" customHeight="1">
      <c r="A26" s="50"/>
      <c r="B26" s="15"/>
      <c r="C26" s="25"/>
      <c r="D26" s="15"/>
      <c r="E26" s="15"/>
      <c r="F26" s="41"/>
      <c r="G26" s="41"/>
      <c r="H26" s="41"/>
      <c r="I26" s="41"/>
      <c r="J26" s="27"/>
      <c r="K26" s="20"/>
      <c r="L26" s="20"/>
      <c r="M26" s="15"/>
      <c r="N26" s="18"/>
      <c r="O26" s="15"/>
      <c r="P26" s="15"/>
      <c r="Q26" s="15"/>
      <c r="R26" s="15"/>
      <c r="S26" s="15"/>
      <c r="T26" s="15"/>
      <c r="U26" s="15"/>
      <c r="V26" s="15"/>
      <c r="W26" s="15"/>
      <c r="X26" s="15"/>
      <c r="Y26" s="53"/>
    </row>
    <row r="27" spans="1:25">
      <c r="A27" s="50">
        <v>2017</v>
      </c>
      <c r="B27" s="15" t="s">
        <v>2326</v>
      </c>
      <c r="C27" s="25">
        <v>610316</v>
      </c>
      <c r="D27" s="15" t="s">
        <v>153</v>
      </c>
      <c r="E27" s="15" t="s">
        <v>153</v>
      </c>
      <c r="F27" s="41" t="s">
        <v>154</v>
      </c>
      <c r="G27" s="41" t="s">
        <v>155</v>
      </c>
      <c r="H27" s="41" t="s">
        <v>156</v>
      </c>
      <c r="I27" s="41" t="s">
        <v>139</v>
      </c>
      <c r="J27" s="27" t="s">
        <v>8</v>
      </c>
      <c r="K27" s="15" t="s">
        <v>77</v>
      </c>
      <c r="L27" s="15" t="s">
        <v>77</v>
      </c>
      <c r="M27" s="15">
        <v>7</v>
      </c>
      <c r="N27" s="21"/>
      <c r="O27" s="15" t="s">
        <v>84</v>
      </c>
      <c r="P27" s="15" t="s">
        <v>85</v>
      </c>
      <c r="Q27" s="15" t="s">
        <v>85</v>
      </c>
      <c r="R27" s="15" t="s">
        <v>85</v>
      </c>
      <c r="S27" s="15" t="s">
        <v>85</v>
      </c>
      <c r="T27" s="15" t="s">
        <v>85</v>
      </c>
      <c r="U27" s="15" t="s">
        <v>2327</v>
      </c>
      <c r="V27" s="15" t="s">
        <v>385</v>
      </c>
      <c r="W27" s="15">
        <v>2017</v>
      </c>
      <c r="X27" s="15" t="s">
        <v>2327</v>
      </c>
      <c r="Y27" s="53" t="s">
        <v>85</v>
      </c>
    </row>
    <row r="28" spans="1:25">
      <c r="A28" s="50"/>
      <c r="B28" s="15"/>
      <c r="C28" s="25"/>
      <c r="D28" s="15"/>
      <c r="E28" s="15"/>
      <c r="F28" s="41"/>
      <c r="G28" s="41"/>
      <c r="H28" s="41"/>
      <c r="I28" s="41"/>
      <c r="J28" s="27"/>
      <c r="K28" s="15"/>
      <c r="L28" s="15"/>
      <c r="M28" s="15"/>
      <c r="N28" s="21"/>
      <c r="O28" s="15"/>
      <c r="P28" s="15"/>
      <c r="Q28" s="15"/>
      <c r="R28" s="15"/>
      <c r="S28" s="15"/>
      <c r="T28" s="15"/>
      <c r="U28" s="15"/>
      <c r="V28" s="15"/>
      <c r="W28" s="15"/>
      <c r="X28" s="15"/>
      <c r="Y28" s="53"/>
    </row>
    <row r="29" spans="1:25">
      <c r="A29" s="50"/>
      <c r="B29" s="15"/>
      <c r="C29" s="25"/>
      <c r="D29" s="15"/>
      <c r="E29" s="15"/>
      <c r="F29" s="41"/>
      <c r="G29" s="41"/>
      <c r="H29" s="41"/>
      <c r="I29" s="41"/>
      <c r="J29" s="27"/>
      <c r="K29" s="15"/>
      <c r="L29" s="15"/>
      <c r="M29" s="15"/>
      <c r="N29" s="21"/>
      <c r="O29" s="15"/>
      <c r="P29" s="15"/>
      <c r="Q29" s="15"/>
      <c r="R29" s="15"/>
      <c r="S29" s="15"/>
      <c r="T29" s="15"/>
      <c r="U29" s="15"/>
      <c r="V29" s="15"/>
      <c r="W29" s="15"/>
      <c r="X29" s="15"/>
      <c r="Y29" s="53"/>
    </row>
    <row r="30" spans="1:25">
      <c r="A30" s="50">
        <v>2017</v>
      </c>
      <c r="B30" s="15" t="s">
        <v>2326</v>
      </c>
      <c r="C30" s="25">
        <v>610316</v>
      </c>
      <c r="D30" s="15" t="s">
        <v>108</v>
      </c>
      <c r="E30" s="15" t="s">
        <v>108</v>
      </c>
      <c r="F30" s="41" t="s">
        <v>162</v>
      </c>
      <c r="G30" s="41" t="s">
        <v>163</v>
      </c>
      <c r="H30" s="41" t="s">
        <v>164</v>
      </c>
      <c r="I30" s="41" t="s">
        <v>165</v>
      </c>
      <c r="J30" s="27" t="s">
        <v>6</v>
      </c>
      <c r="K30" s="15" t="s">
        <v>166</v>
      </c>
      <c r="L30" s="15" t="s">
        <v>77</v>
      </c>
      <c r="M30" s="15">
        <v>8</v>
      </c>
      <c r="N30" s="21"/>
      <c r="O30" s="15" t="s">
        <v>84</v>
      </c>
      <c r="P30" s="15" t="s">
        <v>85</v>
      </c>
      <c r="Q30" s="15" t="s">
        <v>85</v>
      </c>
      <c r="R30" s="15" t="s">
        <v>85</v>
      </c>
      <c r="S30" s="15" t="s">
        <v>85</v>
      </c>
      <c r="T30" s="15" t="s">
        <v>85</v>
      </c>
      <c r="U30" s="15" t="s">
        <v>2327</v>
      </c>
      <c r="V30" s="15" t="s">
        <v>385</v>
      </c>
      <c r="W30" s="15">
        <v>2017</v>
      </c>
      <c r="X30" s="15" t="s">
        <v>2327</v>
      </c>
      <c r="Y30" s="53" t="s">
        <v>85</v>
      </c>
    </row>
    <row r="31" spans="1:25">
      <c r="A31" s="50"/>
      <c r="B31" s="15"/>
      <c r="C31" s="25"/>
      <c r="D31" s="15"/>
      <c r="E31" s="15"/>
      <c r="F31" s="41"/>
      <c r="G31" s="41"/>
      <c r="H31" s="41"/>
      <c r="I31" s="41"/>
      <c r="J31" s="27"/>
      <c r="K31" s="15"/>
      <c r="L31" s="15"/>
      <c r="M31" s="15"/>
      <c r="N31" s="21"/>
      <c r="O31" s="15"/>
      <c r="P31" s="15"/>
      <c r="Q31" s="15"/>
      <c r="R31" s="15"/>
      <c r="S31" s="15"/>
      <c r="T31" s="15"/>
      <c r="U31" s="15"/>
      <c r="V31" s="15"/>
      <c r="W31" s="15"/>
      <c r="X31" s="15"/>
      <c r="Y31" s="53"/>
    </row>
    <row r="32" spans="1:25">
      <c r="A32" s="50"/>
      <c r="B32" s="15"/>
      <c r="C32" s="25"/>
      <c r="D32" s="15"/>
      <c r="E32" s="15"/>
      <c r="F32" s="41"/>
      <c r="G32" s="41"/>
      <c r="H32" s="41"/>
      <c r="I32" s="41"/>
      <c r="J32" s="27"/>
      <c r="K32" s="15"/>
      <c r="L32" s="15"/>
      <c r="M32" s="15"/>
      <c r="N32" s="21"/>
      <c r="O32" s="15"/>
      <c r="P32" s="15"/>
      <c r="Q32" s="15"/>
      <c r="R32" s="15"/>
      <c r="S32" s="15"/>
      <c r="T32" s="15"/>
      <c r="U32" s="15"/>
      <c r="V32" s="15"/>
      <c r="W32" s="15"/>
      <c r="X32" s="15"/>
      <c r="Y32" s="53"/>
    </row>
    <row r="33" spans="1:25">
      <c r="A33" s="50">
        <v>2017</v>
      </c>
      <c r="B33" s="15" t="s">
        <v>2326</v>
      </c>
      <c r="C33" s="25">
        <v>610205</v>
      </c>
      <c r="D33" s="15" t="s">
        <v>170</v>
      </c>
      <c r="E33" s="15" t="s">
        <v>170</v>
      </c>
      <c r="F33" s="20" t="s">
        <v>171</v>
      </c>
      <c r="G33" s="22" t="s">
        <v>172</v>
      </c>
      <c r="H33" s="22" t="s">
        <v>173</v>
      </c>
      <c r="I33" s="20" t="s">
        <v>174</v>
      </c>
      <c r="J33" s="27" t="s">
        <v>6</v>
      </c>
      <c r="K33" s="15" t="s">
        <v>175</v>
      </c>
      <c r="L33" s="15" t="s">
        <v>77</v>
      </c>
      <c r="M33" s="15">
        <v>9</v>
      </c>
      <c r="N33" s="35" t="s">
        <v>179</v>
      </c>
      <c r="O33" s="15" t="s">
        <v>84</v>
      </c>
      <c r="P33" s="15" t="s">
        <v>85</v>
      </c>
      <c r="Q33" s="15" t="s">
        <v>85</v>
      </c>
      <c r="R33" s="15" t="s">
        <v>85</v>
      </c>
      <c r="S33" s="15" t="s">
        <v>85</v>
      </c>
      <c r="T33" s="15" t="s">
        <v>85</v>
      </c>
      <c r="U33" s="15" t="s">
        <v>2327</v>
      </c>
      <c r="V33" s="15" t="s">
        <v>385</v>
      </c>
      <c r="W33" s="15">
        <v>2017</v>
      </c>
      <c r="X33" s="15" t="s">
        <v>2327</v>
      </c>
      <c r="Y33" s="53" t="s">
        <v>85</v>
      </c>
    </row>
    <row r="34" spans="1:25">
      <c r="A34" s="50"/>
      <c r="B34" s="15"/>
      <c r="C34" s="25"/>
      <c r="D34" s="15"/>
      <c r="E34" s="15"/>
      <c r="F34" s="20"/>
      <c r="G34" s="22"/>
      <c r="H34" s="22"/>
      <c r="I34" s="20"/>
      <c r="J34" s="27"/>
      <c r="K34" s="15"/>
      <c r="L34" s="15"/>
      <c r="M34" s="15"/>
      <c r="N34" s="35"/>
      <c r="O34" s="15"/>
      <c r="P34" s="15"/>
      <c r="Q34" s="15"/>
      <c r="R34" s="15"/>
      <c r="S34" s="15"/>
      <c r="T34" s="15"/>
      <c r="U34" s="15"/>
      <c r="V34" s="15"/>
      <c r="W34" s="15"/>
      <c r="X34" s="15"/>
      <c r="Y34" s="53"/>
    </row>
    <row r="35" spans="1:25">
      <c r="A35" s="50"/>
      <c r="B35" s="15"/>
      <c r="C35" s="25"/>
      <c r="D35" s="15"/>
      <c r="E35" s="15"/>
      <c r="F35" s="20"/>
      <c r="G35" s="22"/>
      <c r="H35" s="22"/>
      <c r="I35" s="20"/>
      <c r="J35" s="27"/>
      <c r="K35" s="15"/>
      <c r="L35" s="15"/>
      <c r="M35" s="15"/>
      <c r="N35" s="35"/>
      <c r="O35" s="15"/>
      <c r="P35" s="15"/>
      <c r="Q35" s="15"/>
      <c r="R35" s="15"/>
      <c r="S35" s="15"/>
      <c r="T35" s="15"/>
      <c r="U35" s="15"/>
      <c r="V35" s="15"/>
      <c r="W35" s="15"/>
      <c r="X35" s="15"/>
      <c r="Y35" s="53"/>
    </row>
    <row r="36" spans="1:25">
      <c r="A36" s="50">
        <v>2017</v>
      </c>
      <c r="B36" s="15" t="s">
        <v>2326</v>
      </c>
      <c r="C36" s="25">
        <v>610206</v>
      </c>
      <c r="D36" s="15" t="s">
        <v>187</v>
      </c>
      <c r="E36" s="15" t="s">
        <v>187</v>
      </c>
      <c r="F36" s="20" t="s">
        <v>188</v>
      </c>
      <c r="G36" s="22" t="s">
        <v>189</v>
      </c>
      <c r="H36" s="22" t="s">
        <v>190</v>
      </c>
      <c r="I36" s="20" t="s">
        <v>191</v>
      </c>
      <c r="J36" s="27" t="s">
        <v>7</v>
      </c>
      <c r="K36" s="20" t="s">
        <v>192</v>
      </c>
      <c r="L36" s="20" t="s">
        <v>193</v>
      </c>
      <c r="M36" s="15">
        <v>10</v>
      </c>
      <c r="N36" s="18" t="s">
        <v>196</v>
      </c>
      <c r="O36" s="15" t="s">
        <v>84</v>
      </c>
      <c r="P36" s="15" t="s">
        <v>85</v>
      </c>
      <c r="Q36" s="15" t="s">
        <v>85</v>
      </c>
      <c r="R36" s="15" t="s">
        <v>85</v>
      </c>
      <c r="S36" s="15" t="s">
        <v>85</v>
      </c>
      <c r="T36" s="15" t="s">
        <v>85</v>
      </c>
      <c r="U36" s="15" t="s">
        <v>2327</v>
      </c>
      <c r="V36" s="15" t="s">
        <v>385</v>
      </c>
      <c r="W36" s="15">
        <v>2017</v>
      </c>
      <c r="X36" s="15" t="s">
        <v>2327</v>
      </c>
      <c r="Y36" s="53" t="s">
        <v>85</v>
      </c>
    </row>
    <row r="37" spans="1:25">
      <c r="A37" s="50"/>
      <c r="B37" s="15"/>
      <c r="C37" s="25"/>
      <c r="D37" s="15"/>
      <c r="E37" s="15"/>
      <c r="F37" s="20"/>
      <c r="G37" s="22"/>
      <c r="H37" s="22"/>
      <c r="I37" s="20"/>
      <c r="J37" s="27"/>
      <c r="K37" s="20"/>
      <c r="L37" s="20"/>
      <c r="M37" s="15"/>
      <c r="N37" s="18"/>
      <c r="O37" s="15"/>
      <c r="P37" s="15"/>
      <c r="Q37" s="15"/>
      <c r="R37" s="15"/>
      <c r="S37" s="15"/>
      <c r="T37" s="15"/>
      <c r="U37" s="15"/>
      <c r="V37" s="15"/>
      <c r="W37" s="15"/>
      <c r="X37" s="15"/>
      <c r="Y37" s="53"/>
    </row>
    <row r="38" spans="1:25">
      <c r="A38" s="50"/>
      <c r="B38" s="15"/>
      <c r="C38" s="25"/>
      <c r="D38" s="15"/>
      <c r="E38" s="15"/>
      <c r="F38" s="20"/>
      <c r="G38" s="22"/>
      <c r="H38" s="22"/>
      <c r="I38" s="20"/>
      <c r="J38" s="27"/>
      <c r="K38" s="20"/>
      <c r="L38" s="20"/>
      <c r="M38" s="15"/>
      <c r="N38" s="18"/>
      <c r="O38" s="15"/>
      <c r="P38" s="15"/>
      <c r="Q38" s="15"/>
      <c r="R38" s="15"/>
      <c r="S38" s="15"/>
      <c r="T38" s="15"/>
      <c r="U38" s="15"/>
      <c r="V38" s="15"/>
      <c r="W38" s="15"/>
      <c r="X38" s="15"/>
      <c r="Y38" s="53"/>
    </row>
    <row r="39" spans="1:25">
      <c r="A39" s="50">
        <v>2017</v>
      </c>
      <c r="B39" s="15" t="s">
        <v>2326</v>
      </c>
      <c r="C39" s="25">
        <v>610206</v>
      </c>
      <c r="D39" s="15" t="s">
        <v>203</v>
      </c>
      <c r="E39" s="15" t="s">
        <v>203</v>
      </c>
      <c r="F39" s="20" t="s">
        <v>204</v>
      </c>
      <c r="G39" s="22" t="s">
        <v>205</v>
      </c>
      <c r="H39" s="22" t="s">
        <v>206</v>
      </c>
      <c r="I39" s="20" t="s">
        <v>174</v>
      </c>
      <c r="J39" s="27" t="s">
        <v>8</v>
      </c>
      <c r="K39" s="20" t="s">
        <v>77</v>
      </c>
      <c r="L39" s="20" t="s">
        <v>77</v>
      </c>
      <c r="M39" s="15">
        <v>11</v>
      </c>
      <c r="N39" s="18" t="s">
        <v>210</v>
      </c>
      <c r="O39" s="15" t="s">
        <v>84</v>
      </c>
      <c r="P39" s="15" t="s">
        <v>85</v>
      </c>
      <c r="Q39" s="15" t="s">
        <v>85</v>
      </c>
      <c r="R39" s="15" t="s">
        <v>85</v>
      </c>
      <c r="S39" s="15" t="s">
        <v>85</v>
      </c>
      <c r="T39" s="15" t="s">
        <v>85</v>
      </c>
      <c r="U39" s="15" t="s">
        <v>2327</v>
      </c>
      <c r="V39" s="15" t="s">
        <v>385</v>
      </c>
      <c r="W39" s="15">
        <v>2017</v>
      </c>
      <c r="X39" s="15" t="s">
        <v>2327</v>
      </c>
      <c r="Y39" s="53" t="s">
        <v>85</v>
      </c>
    </row>
    <row r="40" spans="1:25">
      <c r="A40" s="50"/>
      <c r="B40" s="15"/>
      <c r="C40" s="25"/>
      <c r="D40" s="15"/>
      <c r="E40" s="15"/>
      <c r="F40" s="20"/>
      <c r="G40" s="22"/>
      <c r="H40" s="22"/>
      <c r="I40" s="20"/>
      <c r="J40" s="27"/>
      <c r="K40" s="20"/>
      <c r="L40" s="20"/>
      <c r="M40" s="15"/>
      <c r="N40" s="18"/>
      <c r="O40" s="15"/>
      <c r="P40" s="15"/>
      <c r="Q40" s="15"/>
      <c r="R40" s="15"/>
      <c r="S40" s="15"/>
      <c r="T40" s="15"/>
      <c r="U40" s="15"/>
      <c r="V40" s="15"/>
      <c r="W40" s="15"/>
      <c r="X40" s="15"/>
      <c r="Y40" s="53"/>
    </row>
    <row r="41" spans="1:25">
      <c r="A41" s="50"/>
      <c r="B41" s="15"/>
      <c r="C41" s="25"/>
      <c r="D41" s="15"/>
      <c r="E41" s="15"/>
      <c r="F41" s="20"/>
      <c r="G41" s="22"/>
      <c r="H41" s="22"/>
      <c r="I41" s="20"/>
      <c r="J41" s="27"/>
      <c r="K41" s="20"/>
      <c r="L41" s="20"/>
      <c r="M41" s="15"/>
      <c r="N41" s="18"/>
      <c r="O41" s="15"/>
      <c r="P41" s="15"/>
      <c r="Q41" s="15"/>
      <c r="R41" s="15"/>
      <c r="S41" s="15"/>
      <c r="T41" s="15"/>
      <c r="U41" s="15"/>
      <c r="V41" s="15"/>
      <c r="W41" s="15"/>
      <c r="X41" s="15"/>
      <c r="Y41" s="53"/>
    </row>
    <row r="42" spans="1:25">
      <c r="A42" s="50">
        <v>2017</v>
      </c>
      <c r="B42" s="15" t="s">
        <v>2326</v>
      </c>
      <c r="C42" s="25">
        <v>610206</v>
      </c>
      <c r="D42" s="15" t="s">
        <v>183</v>
      </c>
      <c r="E42" s="15" t="s">
        <v>183</v>
      </c>
      <c r="F42" s="20" t="s">
        <v>217</v>
      </c>
      <c r="G42" s="22" t="s">
        <v>218</v>
      </c>
      <c r="H42" s="22" t="s">
        <v>219</v>
      </c>
      <c r="I42" s="20" t="s">
        <v>174</v>
      </c>
      <c r="J42" s="27" t="s">
        <v>6</v>
      </c>
      <c r="K42" s="15" t="s">
        <v>175</v>
      </c>
      <c r="L42" s="15" t="s">
        <v>77</v>
      </c>
      <c r="M42" s="15">
        <v>12</v>
      </c>
      <c r="N42" s="18" t="s">
        <v>223</v>
      </c>
      <c r="O42" s="15" t="s">
        <v>84</v>
      </c>
      <c r="P42" s="15" t="s">
        <v>85</v>
      </c>
      <c r="Q42" s="15" t="s">
        <v>85</v>
      </c>
      <c r="R42" s="15" t="s">
        <v>85</v>
      </c>
      <c r="S42" s="15" t="s">
        <v>85</v>
      </c>
      <c r="T42" s="15" t="s">
        <v>85</v>
      </c>
      <c r="U42" s="15" t="s">
        <v>2327</v>
      </c>
      <c r="V42" s="15" t="s">
        <v>385</v>
      </c>
      <c r="W42" s="15">
        <v>2017</v>
      </c>
      <c r="X42" s="15" t="s">
        <v>2327</v>
      </c>
      <c r="Y42" s="53" t="s">
        <v>85</v>
      </c>
    </row>
    <row r="43" spans="1:25">
      <c r="A43" s="50"/>
      <c r="B43" s="15"/>
      <c r="C43" s="25"/>
      <c r="D43" s="15"/>
      <c r="E43" s="15"/>
      <c r="F43" s="20"/>
      <c r="G43" s="22"/>
      <c r="H43" s="22"/>
      <c r="I43" s="20"/>
      <c r="J43" s="27"/>
      <c r="K43" s="15"/>
      <c r="L43" s="15"/>
      <c r="M43" s="15"/>
      <c r="N43" s="42"/>
      <c r="O43" s="15"/>
      <c r="P43" s="15"/>
      <c r="Q43" s="15"/>
      <c r="R43" s="15"/>
      <c r="S43" s="15"/>
      <c r="T43" s="15"/>
      <c r="U43" s="15"/>
      <c r="V43" s="15"/>
      <c r="W43" s="15"/>
      <c r="X43" s="15"/>
      <c r="Y43" s="53"/>
    </row>
    <row r="44" spans="1:25">
      <c r="A44" s="50"/>
      <c r="B44" s="15"/>
      <c r="C44" s="25"/>
      <c r="D44" s="15"/>
      <c r="E44" s="15"/>
      <c r="F44" s="20"/>
      <c r="G44" s="22"/>
      <c r="H44" s="22"/>
      <c r="I44" s="20"/>
      <c r="J44" s="27"/>
      <c r="K44" s="15"/>
      <c r="L44" s="15"/>
      <c r="M44" s="15"/>
      <c r="N44" s="42"/>
      <c r="O44" s="15"/>
      <c r="P44" s="15"/>
      <c r="Q44" s="15"/>
      <c r="R44" s="15"/>
      <c r="S44" s="15"/>
      <c r="T44" s="15"/>
      <c r="U44" s="15"/>
      <c r="V44" s="15"/>
      <c r="W44" s="15"/>
      <c r="X44" s="15"/>
      <c r="Y44" s="53"/>
    </row>
    <row r="45" spans="1:25">
      <c r="A45" s="50">
        <v>2017</v>
      </c>
      <c r="B45" s="15" t="s">
        <v>2326</v>
      </c>
      <c r="C45" s="25">
        <v>610206</v>
      </c>
      <c r="D45" s="40" t="s">
        <v>183</v>
      </c>
      <c r="E45" s="40" t="s">
        <v>183</v>
      </c>
      <c r="F45" s="26" t="s">
        <v>231</v>
      </c>
      <c r="G45" s="25" t="s">
        <v>232</v>
      </c>
      <c r="H45" s="25" t="s">
        <v>233</v>
      </c>
      <c r="I45" s="26" t="s">
        <v>174</v>
      </c>
      <c r="J45" s="27" t="s">
        <v>7</v>
      </c>
      <c r="K45" s="15" t="s">
        <v>97</v>
      </c>
      <c r="L45" s="15" t="s">
        <v>77</v>
      </c>
      <c r="M45" s="15">
        <v>13</v>
      </c>
      <c r="N45" s="18" t="s">
        <v>236</v>
      </c>
      <c r="O45" s="15" t="s">
        <v>84</v>
      </c>
      <c r="P45" s="15" t="s">
        <v>85</v>
      </c>
      <c r="Q45" s="15" t="s">
        <v>85</v>
      </c>
      <c r="R45" s="15" t="s">
        <v>85</v>
      </c>
      <c r="S45" s="15" t="s">
        <v>85</v>
      </c>
      <c r="T45" s="15" t="s">
        <v>85</v>
      </c>
      <c r="U45" s="15" t="s">
        <v>2327</v>
      </c>
      <c r="V45" s="15" t="s">
        <v>385</v>
      </c>
      <c r="W45" s="15">
        <v>2017</v>
      </c>
      <c r="X45" s="15" t="s">
        <v>2327</v>
      </c>
      <c r="Y45" s="53" t="s">
        <v>85</v>
      </c>
    </row>
    <row r="46" spans="1:25">
      <c r="A46" s="50"/>
      <c r="B46" s="15"/>
      <c r="C46" s="25"/>
      <c r="D46" s="40"/>
      <c r="E46" s="40"/>
      <c r="F46" s="26"/>
      <c r="G46" s="25"/>
      <c r="H46" s="25"/>
      <c r="I46" s="26"/>
      <c r="J46" s="27"/>
      <c r="K46" s="15"/>
      <c r="L46" s="15"/>
      <c r="M46" s="15"/>
      <c r="N46" s="18"/>
      <c r="O46" s="15"/>
      <c r="P46" s="15"/>
      <c r="Q46" s="15"/>
      <c r="R46" s="15"/>
      <c r="S46" s="15"/>
      <c r="T46" s="15"/>
      <c r="U46" s="15"/>
      <c r="V46" s="15"/>
      <c r="W46" s="15"/>
      <c r="X46" s="15"/>
      <c r="Y46" s="53"/>
    </row>
    <row r="47" spans="1:25">
      <c r="A47" s="50"/>
      <c r="B47" s="15"/>
      <c r="C47" s="25"/>
      <c r="D47" s="40"/>
      <c r="E47" s="40"/>
      <c r="F47" s="26"/>
      <c r="G47" s="25"/>
      <c r="H47" s="25"/>
      <c r="I47" s="26"/>
      <c r="J47" s="27"/>
      <c r="K47" s="15"/>
      <c r="L47" s="15"/>
      <c r="M47" s="15"/>
      <c r="N47" s="18"/>
      <c r="O47" s="15"/>
      <c r="P47" s="15"/>
      <c r="Q47" s="15"/>
      <c r="R47" s="15"/>
      <c r="S47" s="15"/>
      <c r="T47" s="15"/>
      <c r="U47" s="15"/>
      <c r="V47" s="15"/>
      <c r="W47" s="15"/>
      <c r="X47" s="15"/>
      <c r="Y47" s="53"/>
    </row>
    <row r="48" spans="1:25">
      <c r="A48" s="50">
        <v>2017</v>
      </c>
      <c r="B48" s="15" t="s">
        <v>2326</v>
      </c>
      <c r="C48" s="25">
        <v>610310</v>
      </c>
      <c r="D48" s="15" t="s">
        <v>240</v>
      </c>
      <c r="E48" s="15" t="s">
        <v>240</v>
      </c>
      <c r="F48" s="20" t="s">
        <v>241</v>
      </c>
      <c r="G48" s="22" t="s">
        <v>242</v>
      </c>
      <c r="H48" s="22" t="s">
        <v>243</v>
      </c>
      <c r="I48" s="20" t="s">
        <v>244</v>
      </c>
      <c r="J48" s="27" t="s">
        <v>6</v>
      </c>
      <c r="K48" s="15" t="s">
        <v>245</v>
      </c>
      <c r="L48" s="15" t="s">
        <v>77</v>
      </c>
      <c r="M48" s="15">
        <v>14</v>
      </c>
      <c r="N48" s="18" t="s">
        <v>248</v>
      </c>
      <c r="O48" s="15" t="s">
        <v>84</v>
      </c>
      <c r="P48" s="15" t="s">
        <v>85</v>
      </c>
      <c r="Q48" s="15" t="s">
        <v>85</v>
      </c>
      <c r="R48" s="15" t="s">
        <v>85</v>
      </c>
      <c r="S48" s="15" t="s">
        <v>85</v>
      </c>
      <c r="T48" s="15" t="s">
        <v>85</v>
      </c>
      <c r="U48" s="15" t="s">
        <v>2327</v>
      </c>
      <c r="V48" s="15" t="s">
        <v>385</v>
      </c>
      <c r="W48" s="15">
        <v>2017</v>
      </c>
      <c r="X48" s="15" t="s">
        <v>2327</v>
      </c>
      <c r="Y48" s="53" t="s">
        <v>85</v>
      </c>
    </row>
    <row r="49" spans="1:25">
      <c r="A49" s="50"/>
      <c r="B49" s="15"/>
      <c r="C49" s="25"/>
      <c r="D49" s="15"/>
      <c r="E49" s="15"/>
      <c r="F49" s="20"/>
      <c r="G49" s="22"/>
      <c r="H49" s="22"/>
      <c r="I49" s="20"/>
      <c r="J49" s="27"/>
      <c r="K49" s="15"/>
      <c r="L49" s="15"/>
      <c r="M49" s="15"/>
      <c r="N49" s="18"/>
      <c r="O49" s="15"/>
      <c r="P49" s="15"/>
      <c r="Q49" s="15"/>
      <c r="R49" s="15"/>
      <c r="S49" s="15"/>
      <c r="T49" s="15"/>
      <c r="U49" s="15"/>
      <c r="V49" s="15"/>
      <c r="W49" s="15"/>
      <c r="X49" s="15"/>
      <c r="Y49" s="53"/>
    </row>
    <row r="50" spans="1:25">
      <c r="A50" s="50"/>
      <c r="B50" s="15"/>
      <c r="C50" s="25"/>
      <c r="D50" s="15"/>
      <c r="E50" s="15"/>
      <c r="F50" s="20"/>
      <c r="G50" s="22"/>
      <c r="H50" s="22"/>
      <c r="I50" s="20"/>
      <c r="J50" s="27"/>
      <c r="K50" s="15"/>
      <c r="L50" s="15"/>
      <c r="M50" s="15"/>
      <c r="N50" s="18"/>
      <c r="O50" s="15"/>
      <c r="P50" s="15"/>
      <c r="Q50" s="15"/>
      <c r="R50" s="15"/>
      <c r="S50" s="15"/>
      <c r="T50" s="15"/>
      <c r="U50" s="15"/>
      <c r="V50" s="15"/>
      <c r="W50" s="15"/>
      <c r="X50" s="15"/>
      <c r="Y50" s="53"/>
    </row>
    <row r="51" spans="1:25">
      <c r="A51" s="50">
        <v>2017</v>
      </c>
      <c r="B51" s="15" t="s">
        <v>2326</v>
      </c>
      <c r="C51" s="25">
        <v>610501</v>
      </c>
      <c r="D51" s="15" t="s">
        <v>252</v>
      </c>
      <c r="E51" s="15" t="s">
        <v>252</v>
      </c>
      <c r="F51" s="20" t="s">
        <v>253</v>
      </c>
      <c r="G51" s="22" t="s">
        <v>254</v>
      </c>
      <c r="H51" s="22" t="s">
        <v>255</v>
      </c>
      <c r="I51" s="20" t="s">
        <v>256</v>
      </c>
      <c r="J51" s="27" t="s">
        <v>6</v>
      </c>
      <c r="K51" s="15" t="s">
        <v>257</v>
      </c>
      <c r="L51" s="15" t="s">
        <v>77</v>
      </c>
      <c r="M51" s="15">
        <v>15</v>
      </c>
      <c r="N51" s="18" t="s">
        <v>260</v>
      </c>
      <c r="O51" s="15" t="s">
        <v>84</v>
      </c>
      <c r="P51" s="15" t="s">
        <v>85</v>
      </c>
      <c r="Q51" s="15" t="s">
        <v>85</v>
      </c>
      <c r="R51" s="15" t="s">
        <v>85</v>
      </c>
      <c r="S51" s="15" t="s">
        <v>85</v>
      </c>
      <c r="T51" s="15" t="s">
        <v>85</v>
      </c>
      <c r="U51" s="15" t="s">
        <v>2327</v>
      </c>
      <c r="V51" s="15" t="s">
        <v>385</v>
      </c>
      <c r="W51" s="15">
        <v>2017</v>
      </c>
      <c r="X51" s="15" t="s">
        <v>2327</v>
      </c>
      <c r="Y51" s="53" t="s">
        <v>85</v>
      </c>
    </row>
    <row r="52" spans="1:25">
      <c r="A52" s="50"/>
      <c r="B52" s="15"/>
      <c r="C52" s="25"/>
      <c r="D52" s="15"/>
      <c r="E52" s="15"/>
      <c r="F52" s="20"/>
      <c r="G52" s="22"/>
      <c r="H52" s="22"/>
      <c r="I52" s="20"/>
      <c r="J52" s="27"/>
      <c r="K52" s="15"/>
      <c r="L52" s="15"/>
      <c r="M52" s="15"/>
      <c r="N52" s="18"/>
      <c r="O52" s="15"/>
      <c r="P52" s="15"/>
      <c r="Q52" s="15"/>
      <c r="R52" s="15"/>
      <c r="S52" s="15"/>
      <c r="T52" s="15"/>
      <c r="U52" s="15"/>
      <c r="V52" s="15"/>
      <c r="W52" s="15"/>
      <c r="X52" s="15"/>
      <c r="Y52" s="53"/>
    </row>
    <row r="53" spans="1:25">
      <c r="A53" s="50"/>
      <c r="B53" s="15"/>
      <c r="C53" s="25"/>
      <c r="D53" s="15"/>
      <c r="E53" s="15"/>
      <c r="F53" s="20"/>
      <c r="G53" s="22"/>
      <c r="H53" s="22"/>
      <c r="I53" s="20"/>
      <c r="J53" s="27"/>
      <c r="K53" s="15"/>
      <c r="L53" s="15"/>
      <c r="M53" s="15"/>
      <c r="N53" s="18"/>
      <c r="O53" s="15"/>
      <c r="P53" s="15"/>
      <c r="Q53" s="15"/>
      <c r="R53" s="15"/>
      <c r="S53" s="15"/>
      <c r="T53" s="15"/>
      <c r="U53" s="15"/>
      <c r="V53" s="15"/>
      <c r="W53" s="15"/>
      <c r="X53" s="15"/>
      <c r="Y53" s="53"/>
    </row>
    <row r="54" spans="1:25">
      <c r="A54" s="50">
        <v>2017</v>
      </c>
      <c r="B54" s="15" t="s">
        <v>2326</v>
      </c>
      <c r="C54" s="25">
        <v>610512</v>
      </c>
      <c r="D54" s="15" t="s">
        <v>264</v>
      </c>
      <c r="E54" s="15" t="s">
        <v>264</v>
      </c>
      <c r="F54" s="20" t="s">
        <v>265</v>
      </c>
      <c r="G54" s="22" t="s">
        <v>266</v>
      </c>
      <c r="H54" s="22" t="s">
        <v>267</v>
      </c>
      <c r="I54" s="20" t="s">
        <v>256</v>
      </c>
      <c r="J54" s="27" t="s">
        <v>8</v>
      </c>
      <c r="K54" s="20" t="s">
        <v>77</v>
      </c>
      <c r="L54" s="20" t="s">
        <v>77</v>
      </c>
      <c r="M54" s="15">
        <v>16</v>
      </c>
      <c r="N54" s="35" t="s">
        <v>270</v>
      </c>
      <c r="O54" s="15" t="s">
        <v>84</v>
      </c>
      <c r="P54" s="15" t="s">
        <v>85</v>
      </c>
      <c r="Q54" s="15" t="s">
        <v>85</v>
      </c>
      <c r="R54" s="15" t="s">
        <v>85</v>
      </c>
      <c r="S54" s="15" t="s">
        <v>85</v>
      </c>
      <c r="T54" s="15" t="s">
        <v>85</v>
      </c>
      <c r="U54" s="15" t="s">
        <v>2327</v>
      </c>
      <c r="V54" s="15" t="s">
        <v>385</v>
      </c>
      <c r="W54" s="15">
        <v>2017</v>
      </c>
      <c r="X54" s="15" t="s">
        <v>2327</v>
      </c>
      <c r="Y54" s="53" t="s">
        <v>85</v>
      </c>
    </row>
    <row r="55" spans="1:25">
      <c r="A55" s="50"/>
      <c r="B55" s="15"/>
      <c r="C55" s="25"/>
      <c r="D55" s="15"/>
      <c r="E55" s="15"/>
      <c r="F55" s="20"/>
      <c r="G55" s="22"/>
      <c r="H55" s="22"/>
      <c r="I55" s="20"/>
      <c r="J55" s="27"/>
      <c r="K55" s="20"/>
      <c r="L55" s="20"/>
      <c r="M55" s="15"/>
      <c r="N55" s="35"/>
      <c r="O55" s="15"/>
      <c r="P55" s="15"/>
      <c r="Q55" s="15"/>
      <c r="R55" s="15"/>
      <c r="S55" s="15"/>
      <c r="T55" s="15"/>
      <c r="U55" s="15"/>
      <c r="V55" s="15"/>
      <c r="W55" s="15"/>
      <c r="X55" s="15"/>
      <c r="Y55" s="53"/>
    </row>
    <row r="56" spans="1:25">
      <c r="A56" s="50"/>
      <c r="B56" s="15"/>
      <c r="C56" s="25"/>
      <c r="D56" s="15"/>
      <c r="E56" s="15"/>
      <c r="F56" s="20"/>
      <c r="G56" s="22"/>
      <c r="H56" s="22"/>
      <c r="I56" s="20"/>
      <c r="J56" s="27"/>
      <c r="K56" s="20"/>
      <c r="L56" s="20"/>
      <c r="M56" s="15"/>
      <c r="N56" s="35"/>
      <c r="O56" s="15"/>
      <c r="P56" s="15"/>
      <c r="Q56" s="15"/>
      <c r="R56" s="15"/>
      <c r="S56" s="15"/>
      <c r="T56" s="15"/>
      <c r="U56" s="15"/>
      <c r="V56" s="15"/>
      <c r="W56" s="15"/>
      <c r="X56" s="15"/>
      <c r="Y56" s="53"/>
    </row>
    <row r="57" spans="1:25">
      <c r="A57" s="50">
        <v>2017</v>
      </c>
      <c r="B57" s="15" t="s">
        <v>2326</v>
      </c>
      <c r="C57" s="25">
        <v>610512</v>
      </c>
      <c r="D57" s="15" t="s">
        <v>274</v>
      </c>
      <c r="E57" s="15" t="s">
        <v>274</v>
      </c>
      <c r="F57" s="20" t="s">
        <v>275</v>
      </c>
      <c r="G57" s="22" t="s">
        <v>276</v>
      </c>
      <c r="H57" s="22" t="s">
        <v>277</v>
      </c>
      <c r="I57" s="20" t="s">
        <v>256</v>
      </c>
      <c r="J57" s="27" t="s">
        <v>8</v>
      </c>
      <c r="K57" s="15" t="s">
        <v>278</v>
      </c>
      <c r="L57" s="15" t="s">
        <v>279</v>
      </c>
      <c r="M57" s="15">
        <v>17</v>
      </c>
      <c r="N57" s="18" t="s">
        <v>282</v>
      </c>
      <c r="O57" s="15" t="s">
        <v>84</v>
      </c>
      <c r="P57" s="15" t="s">
        <v>85</v>
      </c>
      <c r="Q57" s="15" t="s">
        <v>85</v>
      </c>
      <c r="R57" s="15" t="s">
        <v>85</v>
      </c>
      <c r="S57" s="15" t="s">
        <v>85</v>
      </c>
      <c r="T57" s="15" t="s">
        <v>85</v>
      </c>
      <c r="U57" s="15" t="s">
        <v>2327</v>
      </c>
      <c r="V57" s="15" t="s">
        <v>385</v>
      </c>
      <c r="W57" s="15">
        <v>2017</v>
      </c>
      <c r="X57" s="15" t="s">
        <v>2327</v>
      </c>
      <c r="Y57" s="53" t="s">
        <v>85</v>
      </c>
    </row>
    <row r="58" spans="1:25">
      <c r="A58" s="50"/>
      <c r="B58" s="15"/>
      <c r="C58" s="25"/>
      <c r="D58" s="15"/>
      <c r="E58" s="15"/>
      <c r="F58" s="20"/>
      <c r="G58" s="22"/>
      <c r="H58" s="22"/>
      <c r="I58" s="20"/>
      <c r="J58" s="27"/>
      <c r="K58" s="15"/>
      <c r="L58" s="15"/>
      <c r="M58" s="15"/>
      <c r="N58" s="18"/>
      <c r="O58" s="15"/>
      <c r="P58" s="15"/>
      <c r="Q58" s="15"/>
      <c r="R58" s="15"/>
      <c r="S58" s="15"/>
      <c r="T58" s="15"/>
      <c r="U58" s="15"/>
      <c r="V58" s="15"/>
      <c r="W58" s="15"/>
      <c r="X58" s="15"/>
      <c r="Y58" s="53"/>
    </row>
    <row r="59" spans="1:25">
      <c r="A59" s="50"/>
      <c r="B59" s="15"/>
      <c r="C59" s="25"/>
      <c r="D59" s="15"/>
      <c r="E59" s="15"/>
      <c r="F59" s="20"/>
      <c r="G59" s="22"/>
      <c r="H59" s="22"/>
      <c r="I59" s="20"/>
      <c r="J59" s="27"/>
      <c r="K59" s="15"/>
      <c r="L59" s="15"/>
      <c r="M59" s="15"/>
      <c r="N59" s="18"/>
      <c r="O59" s="15"/>
      <c r="P59" s="15"/>
      <c r="Q59" s="15"/>
      <c r="R59" s="15"/>
      <c r="S59" s="15"/>
      <c r="T59" s="15"/>
      <c r="U59" s="15"/>
      <c r="V59" s="15"/>
      <c r="W59" s="15"/>
      <c r="X59" s="15"/>
      <c r="Y59" s="53"/>
    </row>
    <row r="60" spans="1:25">
      <c r="A60" s="50">
        <v>2017</v>
      </c>
      <c r="B60" s="15" t="s">
        <v>2326</v>
      </c>
      <c r="C60" s="25">
        <v>610202</v>
      </c>
      <c r="D60" s="15" t="s">
        <v>287</v>
      </c>
      <c r="E60" s="15" t="s">
        <v>287</v>
      </c>
      <c r="F60" s="41" t="s">
        <v>288</v>
      </c>
      <c r="G60" s="41" t="s">
        <v>289</v>
      </c>
      <c r="H60" s="41" t="s">
        <v>289</v>
      </c>
      <c r="I60" s="41" t="s">
        <v>290</v>
      </c>
      <c r="J60" s="27" t="s">
        <v>7</v>
      </c>
      <c r="K60" s="15" t="s">
        <v>281</v>
      </c>
      <c r="L60" s="15" t="s">
        <v>291</v>
      </c>
      <c r="M60" s="15">
        <v>18</v>
      </c>
      <c r="N60" s="18" t="s">
        <v>293</v>
      </c>
      <c r="O60" s="15" t="s">
        <v>84</v>
      </c>
      <c r="P60" s="15" t="s">
        <v>85</v>
      </c>
      <c r="Q60" s="15" t="s">
        <v>85</v>
      </c>
      <c r="R60" s="15" t="s">
        <v>85</v>
      </c>
      <c r="S60" s="15" t="s">
        <v>85</v>
      </c>
      <c r="T60" s="15" t="s">
        <v>85</v>
      </c>
      <c r="U60" s="15" t="s">
        <v>2327</v>
      </c>
      <c r="V60" s="15" t="s">
        <v>385</v>
      </c>
      <c r="W60" s="15">
        <v>2017</v>
      </c>
      <c r="X60" s="15" t="s">
        <v>2327</v>
      </c>
      <c r="Y60" s="53" t="s">
        <v>85</v>
      </c>
    </row>
    <row r="61" spans="1:25">
      <c r="A61" s="50"/>
      <c r="B61" s="15"/>
      <c r="C61" s="25"/>
      <c r="D61" s="15"/>
      <c r="E61" s="15"/>
      <c r="F61" s="41"/>
      <c r="G61" s="41"/>
      <c r="H61" s="41"/>
      <c r="I61" s="41"/>
      <c r="J61" s="27"/>
      <c r="K61" s="15"/>
      <c r="L61" s="15"/>
      <c r="M61" s="15"/>
      <c r="N61" s="18"/>
      <c r="O61" s="15"/>
      <c r="P61" s="15"/>
      <c r="Q61" s="15"/>
      <c r="R61" s="15"/>
      <c r="S61" s="15"/>
      <c r="T61" s="15"/>
      <c r="U61" s="15"/>
      <c r="V61" s="15"/>
      <c r="W61" s="15"/>
      <c r="X61" s="15"/>
      <c r="Y61" s="53"/>
    </row>
    <row r="62" spans="1:25">
      <c r="A62" s="50"/>
      <c r="B62" s="15"/>
      <c r="C62" s="25"/>
      <c r="D62" s="15"/>
      <c r="E62" s="15"/>
      <c r="F62" s="41"/>
      <c r="G62" s="41"/>
      <c r="H62" s="41"/>
      <c r="I62" s="41"/>
      <c r="J62" s="27"/>
      <c r="K62" s="15"/>
      <c r="L62" s="15"/>
      <c r="M62" s="15"/>
      <c r="N62" s="18"/>
      <c r="O62" s="15"/>
      <c r="P62" s="15"/>
      <c r="Q62" s="15"/>
      <c r="R62" s="15"/>
      <c r="S62" s="15"/>
      <c r="T62" s="15"/>
      <c r="U62" s="15"/>
      <c r="V62" s="15"/>
      <c r="W62" s="15"/>
      <c r="X62" s="15"/>
      <c r="Y62" s="53"/>
    </row>
    <row r="63" spans="1:25">
      <c r="A63" s="50">
        <v>2017</v>
      </c>
      <c r="B63" s="15" t="s">
        <v>2326</v>
      </c>
      <c r="C63" s="25">
        <v>610500</v>
      </c>
      <c r="D63" s="30" t="s">
        <v>296</v>
      </c>
      <c r="E63" s="30" t="s">
        <v>296</v>
      </c>
      <c r="F63" s="37" t="s">
        <v>297</v>
      </c>
      <c r="G63" s="22" t="s">
        <v>298</v>
      </c>
      <c r="H63" s="22" t="s">
        <v>298</v>
      </c>
      <c r="I63" s="37" t="s">
        <v>299</v>
      </c>
      <c r="J63" s="27" t="s">
        <v>6</v>
      </c>
      <c r="K63" s="15" t="s">
        <v>300</v>
      </c>
      <c r="L63" s="15" t="s">
        <v>300</v>
      </c>
      <c r="M63" s="15">
        <v>19</v>
      </c>
      <c r="N63" s="18" t="s">
        <v>304</v>
      </c>
      <c r="O63" s="15" t="s">
        <v>84</v>
      </c>
      <c r="P63" s="15" t="s">
        <v>85</v>
      </c>
      <c r="Q63" s="15" t="s">
        <v>85</v>
      </c>
      <c r="R63" s="15" t="s">
        <v>85</v>
      </c>
      <c r="S63" s="15" t="s">
        <v>85</v>
      </c>
      <c r="T63" s="15" t="s">
        <v>85</v>
      </c>
      <c r="U63" s="15" t="s">
        <v>2327</v>
      </c>
      <c r="V63" s="15" t="s">
        <v>385</v>
      </c>
      <c r="W63" s="15">
        <v>2017</v>
      </c>
      <c r="X63" s="15" t="s">
        <v>2327</v>
      </c>
      <c r="Y63" s="53" t="s">
        <v>85</v>
      </c>
    </row>
    <row r="64" spans="1:25">
      <c r="A64" s="50"/>
      <c r="B64" s="15"/>
      <c r="C64" s="25"/>
      <c r="D64" s="30"/>
      <c r="E64" s="30"/>
      <c r="F64" s="37"/>
      <c r="G64" s="22"/>
      <c r="H64" s="22"/>
      <c r="I64" s="37"/>
      <c r="J64" s="27"/>
      <c r="K64" s="15"/>
      <c r="L64" s="15"/>
      <c r="M64" s="15"/>
      <c r="N64" s="18"/>
      <c r="O64" s="15"/>
      <c r="P64" s="15"/>
      <c r="Q64" s="15"/>
      <c r="R64" s="15"/>
      <c r="S64" s="15"/>
      <c r="T64" s="15"/>
      <c r="U64" s="15"/>
      <c r="V64" s="15"/>
      <c r="W64" s="15"/>
      <c r="X64" s="15"/>
      <c r="Y64" s="53"/>
    </row>
    <row r="65" spans="1:25">
      <c r="A65" s="50"/>
      <c r="B65" s="15"/>
      <c r="C65" s="25"/>
      <c r="D65" s="30"/>
      <c r="E65" s="30"/>
      <c r="F65" s="37"/>
      <c r="G65" s="22"/>
      <c r="H65" s="22"/>
      <c r="I65" s="37"/>
      <c r="J65" s="27"/>
      <c r="K65" s="15"/>
      <c r="L65" s="15"/>
      <c r="M65" s="15"/>
      <c r="N65" s="18"/>
      <c r="O65" s="15"/>
      <c r="P65" s="15"/>
      <c r="Q65" s="15"/>
      <c r="R65" s="15"/>
      <c r="S65" s="15"/>
      <c r="T65" s="15"/>
      <c r="U65" s="15"/>
      <c r="V65" s="15"/>
      <c r="W65" s="15"/>
      <c r="X65" s="15"/>
      <c r="Y65" s="53"/>
    </row>
    <row r="66" spans="1:25">
      <c r="A66" s="50">
        <v>2017</v>
      </c>
      <c r="B66" s="15" t="s">
        <v>2326</v>
      </c>
      <c r="C66" s="25">
        <v>610327</v>
      </c>
      <c r="D66" s="30" t="s">
        <v>308</v>
      </c>
      <c r="E66" s="30" t="s">
        <v>308</v>
      </c>
      <c r="F66" s="37" t="s">
        <v>309</v>
      </c>
      <c r="G66" s="22" t="s">
        <v>310</v>
      </c>
      <c r="H66" s="22" t="s">
        <v>311</v>
      </c>
      <c r="I66" s="37" t="s">
        <v>312</v>
      </c>
      <c r="J66" s="27" t="s">
        <v>8</v>
      </c>
      <c r="K66" s="15" t="s">
        <v>313</v>
      </c>
      <c r="L66" s="15" t="s">
        <v>314</v>
      </c>
      <c r="M66" s="15">
        <v>20</v>
      </c>
      <c r="N66" s="18" t="s">
        <v>317</v>
      </c>
      <c r="O66" s="15" t="s">
        <v>84</v>
      </c>
      <c r="P66" s="15" t="s">
        <v>85</v>
      </c>
      <c r="Q66" s="15" t="s">
        <v>85</v>
      </c>
      <c r="R66" s="15" t="s">
        <v>85</v>
      </c>
      <c r="S66" s="15" t="s">
        <v>85</v>
      </c>
      <c r="T66" s="15" t="s">
        <v>85</v>
      </c>
      <c r="U66" s="15" t="s">
        <v>2327</v>
      </c>
      <c r="V66" s="15" t="s">
        <v>385</v>
      </c>
      <c r="W66" s="15">
        <v>2017</v>
      </c>
      <c r="X66" s="15" t="s">
        <v>2327</v>
      </c>
      <c r="Y66" s="53" t="s">
        <v>85</v>
      </c>
    </row>
    <row r="67" spans="1:25">
      <c r="A67" s="50"/>
      <c r="B67" s="15"/>
      <c r="C67" s="25"/>
      <c r="D67" s="30"/>
      <c r="E67" s="30"/>
      <c r="F67" s="37"/>
      <c r="G67" s="22"/>
      <c r="H67" s="22"/>
      <c r="I67" s="37"/>
      <c r="J67" s="27"/>
      <c r="K67" s="15"/>
      <c r="L67" s="15"/>
      <c r="M67" s="15"/>
      <c r="N67" s="18"/>
      <c r="O67" s="15"/>
      <c r="P67" s="15"/>
      <c r="Q67" s="15"/>
      <c r="R67" s="15"/>
      <c r="S67" s="15"/>
      <c r="T67" s="15"/>
      <c r="U67" s="15"/>
      <c r="V67" s="15"/>
      <c r="W67" s="15"/>
      <c r="X67" s="15"/>
      <c r="Y67" s="53"/>
    </row>
    <row r="68" spans="1:25">
      <c r="A68" s="50"/>
      <c r="B68" s="15"/>
      <c r="C68" s="25"/>
      <c r="D68" s="30"/>
      <c r="E68" s="30"/>
      <c r="F68" s="37"/>
      <c r="G68" s="22"/>
      <c r="H68" s="22"/>
      <c r="I68" s="37"/>
      <c r="J68" s="27"/>
      <c r="K68" s="15"/>
      <c r="L68" s="15"/>
      <c r="M68" s="15"/>
      <c r="N68" s="18"/>
      <c r="O68" s="15"/>
      <c r="P68" s="15"/>
      <c r="Q68" s="15"/>
      <c r="R68" s="15"/>
      <c r="S68" s="15"/>
      <c r="T68" s="15"/>
      <c r="U68" s="15"/>
      <c r="V68" s="15"/>
      <c r="W68" s="15"/>
      <c r="X68" s="15"/>
      <c r="Y68" s="53"/>
    </row>
    <row r="69" spans="1:25">
      <c r="A69" s="50">
        <v>2017</v>
      </c>
      <c r="B69" s="15" t="s">
        <v>2326</v>
      </c>
      <c r="C69" s="25">
        <v>610311</v>
      </c>
      <c r="D69" s="30" t="s">
        <v>322</v>
      </c>
      <c r="E69" s="30" t="s">
        <v>322</v>
      </c>
      <c r="F69" s="22" t="s">
        <v>323</v>
      </c>
      <c r="G69" s="22" t="s">
        <v>324</v>
      </c>
      <c r="H69" s="22" t="s">
        <v>163</v>
      </c>
      <c r="I69" s="37" t="s">
        <v>325</v>
      </c>
      <c r="J69" s="27" t="s">
        <v>6</v>
      </c>
      <c r="K69" s="15" t="s">
        <v>326</v>
      </c>
      <c r="L69" s="15" t="s">
        <v>77</v>
      </c>
      <c r="M69" s="15">
        <v>21</v>
      </c>
      <c r="N69" s="18" t="s">
        <v>330</v>
      </c>
      <c r="O69" s="15" t="s">
        <v>84</v>
      </c>
      <c r="P69" s="15" t="s">
        <v>85</v>
      </c>
      <c r="Q69" s="15" t="s">
        <v>85</v>
      </c>
      <c r="R69" s="15" t="s">
        <v>85</v>
      </c>
      <c r="S69" s="15" t="s">
        <v>85</v>
      </c>
      <c r="T69" s="15" t="s">
        <v>85</v>
      </c>
      <c r="U69" s="15" t="s">
        <v>2327</v>
      </c>
      <c r="V69" s="15" t="s">
        <v>385</v>
      </c>
      <c r="W69" s="15">
        <v>2017</v>
      </c>
      <c r="X69" s="15" t="s">
        <v>2327</v>
      </c>
      <c r="Y69" s="53" t="s">
        <v>85</v>
      </c>
    </row>
    <row r="70" spans="1:25">
      <c r="A70" s="50"/>
      <c r="B70" s="15"/>
      <c r="C70" s="25"/>
      <c r="D70" s="30"/>
      <c r="E70" s="30"/>
      <c r="F70" s="22"/>
      <c r="G70" s="22"/>
      <c r="H70" s="22"/>
      <c r="I70" s="37"/>
      <c r="J70" s="27"/>
      <c r="K70" s="15"/>
      <c r="L70" s="15"/>
      <c r="M70" s="15"/>
      <c r="N70" s="18"/>
      <c r="O70" s="15"/>
      <c r="P70" s="15"/>
      <c r="Q70" s="15"/>
      <c r="R70" s="15"/>
      <c r="S70" s="15"/>
      <c r="T70" s="15"/>
      <c r="U70" s="15"/>
      <c r="V70" s="15"/>
      <c r="W70" s="15"/>
      <c r="X70" s="15"/>
      <c r="Y70" s="53"/>
    </row>
    <row r="71" spans="1:25">
      <c r="A71" s="50"/>
      <c r="B71" s="15"/>
      <c r="C71" s="25"/>
      <c r="D71" s="30"/>
      <c r="E71" s="30"/>
      <c r="F71" s="22"/>
      <c r="G71" s="22"/>
      <c r="H71" s="22"/>
      <c r="I71" s="37"/>
      <c r="J71" s="27"/>
      <c r="K71" s="15"/>
      <c r="L71" s="15"/>
      <c r="M71" s="15"/>
      <c r="N71" s="18"/>
      <c r="O71" s="15"/>
      <c r="P71" s="15"/>
      <c r="Q71" s="15"/>
      <c r="R71" s="15"/>
      <c r="S71" s="15"/>
      <c r="T71" s="15"/>
      <c r="U71" s="15"/>
      <c r="V71" s="15"/>
      <c r="W71" s="15"/>
      <c r="X71" s="15"/>
      <c r="Y71" s="53"/>
    </row>
    <row r="72" spans="1:25">
      <c r="A72" s="50">
        <v>2017</v>
      </c>
      <c r="B72" s="15" t="s">
        <v>2326</v>
      </c>
      <c r="C72" s="25">
        <v>610302</v>
      </c>
      <c r="D72" s="15" t="s">
        <v>337</v>
      </c>
      <c r="E72" s="15" t="s">
        <v>337</v>
      </c>
      <c r="F72" s="22" t="s">
        <v>338</v>
      </c>
      <c r="G72" s="22" t="s">
        <v>339</v>
      </c>
      <c r="H72" s="22" t="s">
        <v>164</v>
      </c>
      <c r="I72" s="20" t="s">
        <v>340</v>
      </c>
      <c r="J72" s="27" t="s">
        <v>6</v>
      </c>
      <c r="K72" s="20" t="s">
        <v>257</v>
      </c>
      <c r="L72" s="20" t="s">
        <v>257</v>
      </c>
      <c r="M72" s="15">
        <v>22</v>
      </c>
      <c r="N72" s="18" t="s">
        <v>342</v>
      </c>
      <c r="O72" s="15" t="s">
        <v>84</v>
      </c>
      <c r="P72" s="15" t="s">
        <v>85</v>
      </c>
      <c r="Q72" s="15" t="s">
        <v>85</v>
      </c>
      <c r="R72" s="15" t="s">
        <v>85</v>
      </c>
      <c r="S72" s="15" t="s">
        <v>85</v>
      </c>
      <c r="T72" s="15" t="s">
        <v>85</v>
      </c>
      <c r="U72" s="15" t="s">
        <v>2327</v>
      </c>
      <c r="V72" s="15" t="s">
        <v>385</v>
      </c>
      <c r="W72" s="15">
        <v>2017</v>
      </c>
      <c r="X72" s="15" t="s">
        <v>2327</v>
      </c>
      <c r="Y72" s="53" t="s">
        <v>85</v>
      </c>
    </row>
    <row r="73" spans="1:25">
      <c r="A73" s="50"/>
      <c r="B73" s="15"/>
      <c r="C73" s="25"/>
      <c r="D73" s="15"/>
      <c r="E73" s="15"/>
      <c r="F73" s="22"/>
      <c r="G73" s="22"/>
      <c r="H73" s="22"/>
      <c r="I73" s="20"/>
      <c r="J73" s="27"/>
      <c r="K73" s="20"/>
      <c r="L73" s="20"/>
      <c r="M73" s="15"/>
      <c r="N73" s="18"/>
      <c r="O73" s="15"/>
      <c r="P73" s="15"/>
      <c r="Q73" s="15"/>
      <c r="R73" s="15"/>
      <c r="S73" s="15"/>
      <c r="T73" s="15"/>
      <c r="U73" s="15"/>
      <c r="V73" s="15"/>
      <c r="W73" s="15"/>
      <c r="X73" s="15"/>
      <c r="Y73" s="53"/>
    </row>
    <row r="74" spans="1:25">
      <c r="A74" s="50"/>
      <c r="B74" s="15"/>
      <c r="C74" s="25"/>
      <c r="D74" s="15"/>
      <c r="E74" s="15"/>
      <c r="F74" s="22"/>
      <c r="G74" s="22"/>
      <c r="H74" s="22"/>
      <c r="I74" s="20"/>
      <c r="J74" s="27"/>
      <c r="K74" s="20"/>
      <c r="L74" s="20"/>
      <c r="M74" s="15"/>
      <c r="N74" s="18"/>
      <c r="O74" s="15"/>
      <c r="P74" s="15"/>
      <c r="Q74" s="15"/>
      <c r="R74" s="15"/>
      <c r="S74" s="15"/>
      <c r="T74" s="15"/>
      <c r="U74" s="15"/>
      <c r="V74" s="15"/>
      <c r="W74" s="15"/>
      <c r="X74" s="15"/>
      <c r="Y74" s="53"/>
    </row>
    <row r="75" spans="1:25">
      <c r="A75" s="50">
        <v>2017</v>
      </c>
      <c r="B75" s="15" t="s">
        <v>2326</v>
      </c>
      <c r="C75" s="25">
        <v>610507</v>
      </c>
      <c r="D75" s="15" t="s">
        <v>348</v>
      </c>
      <c r="E75" s="15" t="s">
        <v>348</v>
      </c>
      <c r="F75" s="22" t="s">
        <v>349</v>
      </c>
      <c r="G75" s="22" t="s">
        <v>350</v>
      </c>
      <c r="H75" s="22" t="s">
        <v>351</v>
      </c>
      <c r="I75" s="20" t="s">
        <v>340</v>
      </c>
      <c r="J75" s="27" t="s">
        <v>8</v>
      </c>
      <c r="K75" s="20" t="s">
        <v>77</v>
      </c>
      <c r="L75" s="20" t="s">
        <v>77</v>
      </c>
      <c r="M75" s="15">
        <v>23</v>
      </c>
      <c r="N75" s="18" t="s">
        <v>353</v>
      </c>
      <c r="O75" s="15" t="s">
        <v>84</v>
      </c>
      <c r="P75" s="15" t="s">
        <v>85</v>
      </c>
      <c r="Q75" s="15" t="s">
        <v>85</v>
      </c>
      <c r="R75" s="15" t="s">
        <v>85</v>
      </c>
      <c r="S75" s="15" t="s">
        <v>85</v>
      </c>
      <c r="T75" s="15" t="s">
        <v>85</v>
      </c>
      <c r="U75" s="15" t="s">
        <v>2327</v>
      </c>
      <c r="V75" s="15" t="s">
        <v>385</v>
      </c>
      <c r="W75" s="15">
        <v>2017</v>
      </c>
      <c r="X75" s="15" t="s">
        <v>2327</v>
      </c>
      <c r="Y75" s="53" t="s">
        <v>85</v>
      </c>
    </row>
    <row r="76" spans="1:25">
      <c r="A76" s="50"/>
      <c r="B76" s="15"/>
      <c r="C76" s="25"/>
      <c r="D76" s="15"/>
      <c r="E76" s="15"/>
      <c r="F76" s="22"/>
      <c r="G76" s="22"/>
      <c r="H76" s="22"/>
      <c r="I76" s="20"/>
      <c r="J76" s="27"/>
      <c r="K76" s="20"/>
      <c r="L76" s="20"/>
      <c r="M76" s="15"/>
      <c r="N76" s="18"/>
      <c r="O76" s="15"/>
      <c r="P76" s="15"/>
      <c r="Q76" s="15"/>
      <c r="R76" s="15"/>
      <c r="S76" s="15"/>
      <c r="T76" s="15"/>
      <c r="U76" s="15"/>
      <c r="V76" s="15"/>
      <c r="W76" s="15"/>
      <c r="X76" s="15"/>
      <c r="Y76" s="53"/>
    </row>
    <row r="77" spans="1:25">
      <c r="A77" s="50"/>
      <c r="B77" s="15"/>
      <c r="C77" s="25"/>
      <c r="D77" s="15"/>
      <c r="E77" s="15"/>
      <c r="F77" s="22"/>
      <c r="G77" s="22"/>
      <c r="H77" s="22"/>
      <c r="I77" s="20"/>
      <c r="J77" s="27"/>
      <c r="K77" s="20"/>
      <c r="L77" s="20"/>
      <c r="M77" s="15"/>
      <c r="N77" s="18"/>
      <c r="O77" s="15"/>
      <c r="P77" s="15"/>
      <c r="Q77" s="15"/>
      <c r="R77" s="15"/>
      <c r="S77" s="15"/>
      <c r="T77" s="15"/>
      <c r="U77" s="15"/>
      <c r="V77" s="15"/>
      <c r="W77" s="15"/>
      <c r="X77" s="15"/>
      <c r="Y77" s="53"/>
    </row>
    <row r="78" spans="1:25">
      <c r="A78" s="50">
        <v>2017</v>
      </c>
      <c r="B78" s="15" t="s">
        <v>2326</v>
      </c>
      <c r="C78" s="25">
        <v>610507</v>
      </c>
      <c r="D78" s="15" t="s">
        <v>361</v>
      </c>
      <c r="E78" s="15" t="s">
        <v>361</v>
      </c>
      <c r="F78" s="22" t="s">
        <v>362</v>
      </c>
      <c r="G78" s="22" t="s">
        <v>363</v>
      </c>
      <c r="H78" s="22" t="s">
        <v>364</v>
      </c>
      <c r="I78" s="20" t="s">
        <v>340</v>
      </c>
      <c r="J78" s="27" t="s">
        <v>6</v>
      </c>
      <c r="K78" s="20" t="s">
        <v>365</v>
      </c>
      <c r="L78" s="20" t="s">
        <v>77</v>
      </c>
      <c r="M78" s="15">
        <v>24</v>
      </c>
      <c r="N78" s="18" t="s">
        <v>367</v>
      </c>
      <c r="O78" s="15" t="s">
        <v>84</v>
      </c>
      <c r="P78" s="15" t="s">
        <v>85</v>
      </c>
      <c r="Q78" s="15" t="s">
        <v>85</v>
      </c>
      <c r="R78" s="15" t="s">
        <v>85</v>
      </c>
      <c r="S78" s="15" t="s">
        <v>85</v>
      </c>
      <c r="T78" s="15" t="s">
        <v>85</v>
      </c>
      <c r="U78" s="15" t="s">
        <v>2327</v>
      </c>
      <c r="V78" s="15" t="s">
        <v>385</v>
      </c>
      <c r="W78" s="15">
        <v>2017</v>
      </c>
      <c r="X78" s="15" t="s">
        <v>2327</v>
      </c>
      <c r="Y78" s="53" t="s">
        <v>85</v>
      </c>
    </row>
    <row r="79" spans="1:25">
      <c r="A79" s="50"/>
      <c r="B79" s="15"/>
      <c r="C79" s="25"/>
      <c r="D79" s="15"/>
      <c r="E79" s="15"/>
      <c r="F79" s="22"/>
      <c r="G79" s="22"/>
      <c r="H79" s="22"/>
      <c r="I79" s="20"/>
      <c r="J79" s="27"/>
      <c r="K79" s="20"/>
      <c r="L79" s="20"/>
      <c r="M79" s="15"/>
      <c r="N79" s="18"/>
      <c r="O79" s="15"/>
      <c r="P79" s="15"/>
      <c r="Q79" s="15"/>
      <c r="R79" s="15"/>
      <c r="S79" s="15"/>
      <c r="T79" s="15"/>
      <c r="U79" s="15"/>
      <c r="V79" s="15"/>
      <c r="W79" s="15"/>
      <c r="X79" s="15"/>
      <c r="Y79" s="53"/>
    </row>
    <row r="80" spans="1:25">
      <c r="A80" s="50"/>
      <c r="B80" s="15"/>
      <c r="C80" s="25"/>
      <c r="D80" s="15"/>
      <c r="E80" s="15"/>
      <c r="F80" s="22"/>
      <c r="G80" s="22"/>
      <c r="H80" s="22"/>
      <c r="I80" s="20"/>
      <c r="J80" s="27"/>
      <c r="K80" s="20"/>
      <c r="L80" s="20"/>
      <c r="M80" s="15"/>
      <c r="N80" s="18"/>
      <c r="O80" s="15"/>
      <c r="P80" s="15"/>
      <c r="Q80" s="15"/>
      <c r="R80" s="15"/>
      <c r="S80" s="15"/>
      <c r="T80" s="15"/>
      <c r="U80" s="15"/>
      <c r="V80" s="15"/>
      <c r="W80" s="15"/>
      <c r="X80" s="15"/>
      <c r="Y80" s="53"/>
    </row>
    <row r="81" spans="1:25">
      <c r="A81" s="50">
        <v>2017</v>
      </c>
      <c r="B81" s="15" t="s">
        <v>2326</v>
      </c>
      <c r="C81" s="25">
        <v>610507</v>
      </c>
      <c r="D81" s="15" t="s">
        <v>371</v>
      </c>
      <c r="E81" s="15" t="s">
        <v>371</v>
      </c>
      <c r="F81" s="22" t="s">
        <v>372</v>
      </c>
      <c r="G81" s="22" t="s">
        <v>373</v>
      </c>
      <c r="H81" s="22" t="s">
        <v>172</v>
      </c>
      <c r="I81" s="20" t="s">
        <v>340</v>
      </c>
      <c r="J81" s="27" t="s">
        <v>8</v>
      </c>
      <c r="K81" s="20" t="s">
        <v>374</v>
      </c>
      <c r="L81" s="20" t="s">
        <v>77</v>
      </c>
      <c r="M81" s="15">
        <v>25</v>
      </c>
      <c r="N81" s="18" t="s">
        <v>376</v>
      </c>
      <c r="O81" s="15" t="s">
        <v>84</v>
      </c>
      <c r="P81" s="15" t="s">
        <v>85</v>
      </c>
      <c r="Q81" s="15" t="s">
        <v>85</v>
      </c>
      <c r="R81" s="15" t="s">
        <v>85</v>
      </c>
      <c r="S81" s="15" t="s">
        <v>85</v>
      </c>
      <c r="T81" s="15" t="s">
        <v>85</v>
      </c>
      <c r="U81" s="15" t="s">
        <v>2327</v>
      </c>
      <c r="V81" s="15" t="s">
        <v>385</v>
      </c>
      <c r="W81" s="15">
        <v>2017</v>
      </c>
      <c r="X81" s="15" t="s">
        <v>2327</v>
      </c>
      <c r="Y81" s="53" t="s">
        <v>85</v>
      </c>
    </row>
    <row r="82" spans="1:25">
      <c r="A82" s="50"/>
      <c r="B82" s="15"/>
      <c r="C82" s="25"/>
      <c r="D82" s="15"/>
      <c r="E82" s="15"/>
      <c r="F82" s="22"/>
      <c r="G82" s="22"/>
      <c r="H82" s="22"/>
      <c r="I82" s="20"/>
      <c r="J82" s="27"/>
      <c r="K82" s="20"/>
      <c r="L82" s="20"/>
      <c r="M82" s="15"/>
      <c r="N82" s="18"/>
      <c r="O82" s="15"/>
      <c r="P82" s="15"/>
      <c r="Q82" s="15"/>
      <c r="R82" s="15"/>
      <c r="S82" s="15"/>
      <c r="T82" s="15"/>
      <c r="U82" s="15"/>
      <c r="V82" s="15"/>
      <c r="W82" s="15"/>
      <c r="X82" s="15"/>
      <c r="Y82" s="53"/>
    </row>
    <row r="83" spans="1:25">
      <c r="A83" s="50"/>
      <c r="B83" s="15"/>
      <c r="C83" s="25"/>
      <c r="D83" s="15"/>
      <c r="E83" s="15"/>
      <c r="F83" s="22"/>
      <c r="G83" s="22"/>
      <c r="H83" s="22"/>
      <c r="I83" s="20"/>
      <c r="J83" s="27"/>
      <c r="K83" s="20"/>
      <c r="L83" s="20"/>
      <c r="M83" s="15"/>
      <c r="N83" s="18"/>
      <c r="O83" s="15"/>
      <c r="P83" s="15"/>
      <c r="Q83" s="15"/>
      <c r="R83" s="15"/>
      <c r="S83" s="15"/>
      <c r="T83" s="15"/>
      <c r="U83" s="15"/>
      <c r="V83" s="15"/>
      <c r="W83" s="15"/>
      <c r="X83" s="15"/>
      <c r="Y83" s="53"/>
    </row>
    <row r="84" spans="1:25">
      <c r="A84" s="50">
        <v>2017</v>
      </c>
      <c r="B84" s="15" t="s">
        <v>2326</v>
      </c>
      <c r="C84" s="25">
        <v>610309</v>
      </c>
      <c r="D84" s="15" t="s">
        <v>381</v>
      </c>
      <c r="E84" s="15" t="s">
        <v>381</v>
      </c>
      <c r="F84" s="22" t="s">
        <v>382</v>
      </c>
      <c r="G84" s="22" t="s">
        <v>383</v>
      </c>
      <c r="H84" s="22" t="s">
        <v>384</v>
      </c>
      <c r="I84" s="20" t="s">
        <v>385</v>
      </c>
      <c r="J84" s="27" t="s">
        <v>8</v>
      </c>
      <c r="K84" s="15" t="s">
        <v>313</v>
      </c>
      <c r="L84" s="15" t="s">
        <v>313</v>
      </c>
      <c r="M84" s="15">
        <v>26</v>
      </c>
      <c r="N84" s="18" t="s">
        <v>389</v>
      </c>
      <c r="O84" s="15" t="s">
        <v>84</v>
      </c>
      <c r="P84" s="15" t="s">
        <v>85</v>
      </c>
      <c r="Q84" s="15" t="s">
        <v>85</v>
      </c>
      <c r="R84" s="15" t="s">
        <v>85</v>
      </c>
      <c r="S84" s="15" t="s">
        <v>85</v>
      </c>
      <c r="T84" s="15" t="s">
        <v>85</v>
      </c>
      <c r="U84" s="15" t="s">
        <v>2327</v>
      </c>
      <c r="V84" s="15" t="s">
        <v>385</v>
      </c>
      <c r="W84" s="15">
        <v>2017</v>
      </c>
      <c r="X84" s="15" t="s">
        <v>2327</v>
      </c>
      <c r="Y84" s="53" t="s">
        <v>85</v>
      </c>
    </row>
    <row r="85" spans="1:25">
      <c r="A85" s="50"/>
      <c r="B85" s="15"/>
      <c r="C85" s="25"/>
      <c r="D85" s="15"/>
      <c r="E85" s="15"/>
      <c r="F85" s="22"/>
      <c r="G85" s="22"/>
      <c r="H85" s="22"/>
      <c r="I85" s="20"/>
      <c r="J85" s="27"/>
      <c r="K85" s="15"/>
      <c r="L85" s="15"/>
      <c r="M85" s="15"/>
      <c r="N85" s="18"/>
      <c r="O85" s="15"/>
      <c r="P85" s="15"/>
      <c r="Q85" s="15"/>
      <c r="R85" s="15"/>
      <c r="S85" s="15"/>
      <c r="T85" s="15"/>
      <c r="U85" s="15"/>
      <c r="V85" s="15"/>
      <c r="W85" s="15"/>
      <c r="X85" s="15"/>
      <c r="Y85" s="53"/>
    </row>
    <row r="86" spans="1:25">
      <c r="A86" s="50"/>
      <c r="B86" s="15"/>
      <c r="C86" s="25"/>
      <c r="D86" s="15"/>
      <c r="E86" s="15"/>
      <c r="F86" s="22"/>
      <c r="G86" s="22"/>
      <c r="H86" s="22"/>
      <c r="I86" s="20"/>
      <c r="J86" s="27"/>
      <c r="K86" s="15"/>
      <c r="L86" s="15"/>
      <c r="M86" s="15"/>
      <c r="N86" s="18"/>
      <c r="O86" s="15"/>
      <c r="P86" s="15"/>
      <c r="Q86" s="15"/>
      <c r="R86" s="15"/>
      <c r="S86" s="15"/>
      <c r="T86" s="15"/>
      <c r="U86" s="15"/>
      <c r="V86" s="15"/>
      <c r="W86" s="15"/>
      <c r="X86" s="15"/>
      <c r="Y86" s="53"/>
    </row>
    <row r="87" spans="1:25">
      <c r="A87" s="50">
        <v>2017</v>
      </c>
      <c r="B87" s="15" t="s">
        <v>2326</v>
      </c>
      <c r="C87" s="25">
        <v>610507</v>
      </c>
      <c r="D87" s="15" t="s">
        <v>393</v>
      </c>
      <c r="E87" s="15" t="s">
        <v>393</v>
      </c>
      <c r="F87" s="22" t="s">
        <v>394</v>
      </c>
      <c r="G87" s="22" t="s">
        <v>395</v>
      </c>
      <c r="H87" s="22" t="s">
        <v>396</v>
      </c>
      <c r="I87" s="20" t="s">
        <v>385</v>
      </c>
      <c r="J87" s="27" t="s">
        <v>8</v>
      </c>
      <c r="K87" s="15" t="s">
        <v>77</v>
      </c>
      <c r="L87" s="15" t="s">
        <v>77</v>
      </c>
      <c r="M87" s="15">
        <v>27</v>
      </c>
      <c r="N87" s="18" t="s">
        <v>400</v>
      </c>
      <c r="O87" s="15" t="s">
        <v>84</v>
      </c>
      <c r="P87" s="15" t="s">
        <v>85</v>
      </c>
      <c r="Q87" s="15" t="s">
        <v>85</v>
      </c>
      <c r="R87" s="15" t="s">
        <v>85</v>
      </c>
      <c r="S87" s="15" t="s">
        <v>85</v>
      </c>
      <c r="T87" s="15" t="s">
        <v>85</v>
      </c>
      <c r="U87" s="15" t="s">
        <v>2327</v>
      </c>
      <c r="V87" s="15" t="s">
        <v>385</v>
      </c>
      <c r="W87" s="15">
        <v>2017</v>
      </c>
      <c r="X87" s="15" t="s">
        <v>2327</v>
      </c>
      <c r="Y87" s="53" t="s">
        <v>85</v>
      </c>
    </row>
    <row r="88" spans="1:25">
      <c r="A88" s="50"/>
      <c r="B88" s="15"/>
      <c r="C88" s="25"/>
      <c r="D88" s="15"/>
      <c r="E88" s="15"/>
      <c r="F88" s="22"/>
      <c r="G88" s="22"/>
      <c r="H88" s="22"/>
      <c r="I88" s="20"/>
      <c r="J88" s="27"/>
      <c r="K88" s="15"/>
      <c r="L88" s="15"/>
      <c r="M88" s="15"/>
      <c r="N88" s="18"/>
      <c r="O88" s="15"/>
      <c r="P88" s="15"/>
      <c r="Q88" s="15"/>
      <c r="R88" s="15"/>
      <c r="S88" s="15"/>
      <c r="T88" s="15"/>
      <c r="U88" s="15"/>
      <c r="V88" s="15"/>
      <c r="W88" s="15"/>
      <c r="X88" s="15"/>
      <c r="Y88" s="53"/>
    </row>
    <row r="89" spans="1:25">
      <c r="A89" s="50"/>
      <c r="B89" s="15"/>
      <c r="C89" s="25"/>
      <c r="D89" s="15"/>
      <c r="E89" s="15"/>
      <c r="F89" s="22"/>
      <c r="G89" s="22"/>
      <c r="H89" s="22"/>
      <c r="I89" s="20"/>
      <c r="J89" s="27"/>
      <c r="K89" s="15"/>
      <c r="L89" s="15"/>
      <c r="M89" s="15"/>
      <c r="N89" s="18"/>
      <c r="O89" s="15"/>
      <c r="P89" s="15"/>
      <c r="Q89" s="15"/>
      <c r="R89" s="15"/>
      <c r="S89" s="15"/>
      <c r="T89" s="15"/>
      <c r="U89" s="15"/>
      <c r="V89" s="15"/>
      <c r="W89" s="15"/>
      <c r="X89" s="15"/>
      <c r="Y89" s="53"/>
    </row>
    <row r="90" spans="1:25" ht="16.5" customHeight="1">
      <c r="A90" s="50">
        <v>2017</v>
      </c>
      <c r="B90" s="15" t="s">
        <v>2326</v>
      </c>
      <c r="C90" s="25">
        <v>610507</v>
      </c>
      <c r="D90" s="15" t="s">
        <v>409</v>
      </c>
      <c r="E90" s="15" t="s">
        <v>409</v>
      </c>
      <c r="F90" s="22" t="s">
        <v>410</v>
      </c>
      <c r="G90" s="22" t="s">
        <v>156</v>
      </c>
      <c r="H90" s="22" t="s">
        <v>411</v>
      </c>
      <c r="I90" s="20" t="s">
        <v>385</v>
      </c>
      <c r="J90" s="27" t="s">
        <v>8</v>
      </c>
      <c r="K90" s="15" t="s">
        <v>278</v>
      </c>
      <c r="L90" s="15" t="s">
        <v>281</v>
      </c>
      <c r="M90" s="15">
        <v>28</v>
      </c>
      <c r="N90" s="18" t="s">
        <v>414</v>
      </c>
      <c r="O90" s="15" t="s">
        <v>84</v>
      </c>
      <c r="P90" s="15" t="s">
        <v>85</v>
      </c>
      <c r="Q90" s="15" t="s">
        <v>85</v>
      </c>
      <c r="R90" s="15" t="s">
        <v>85</v>
      </c>
      <c r="S90" s="15" t="s">
        <v>85</v>
      </c>
      <c r="T90" s="15" t="s">
        <v>85</v>
      </c>
      <c r="U90" s="15" t="s">
        <v>2327</v>
      </c>
      <c r="V90" s="15" t="s">
        <v>385</v>
      </c>
      <c r="W90" s="15">
        <v>2017</v>
      </c>
      <c r="X90" s="15" t="s">
        <v>2327</v>
      </c>
      <c r="Y90" s="53" t="s">
        <v>85</v>
      </c>
    </row>
    <row r="91" spans="1:25">
      <c r="A91" s="50"/>
      <c r="B91" s="15"/>
      <c r="C91" s="25"/>
      <c r="D91" s="15"/>
      <c r="E91" s="15"/>
      <c r="F91" s="22"/>
      <c r="G91" s="22"/>
      <c r="H91" s="22"/>
      <c r="I91" s="20"/>
      <c r="J91" s="27"/>
      <c r="K91" s="15"/>
      <c r="L91" s="15"/>
      <c r="M91" s="15"/>
      <c r="N91" s="18"/>
      <c r="O91" s="15"/>
      <c r="P91" s="15"/>
      <c r="Q91" s="15"/>
      <c r="R91" s="15"/>
      <c r="S91" s="15"/>
      <c r="T91" s="15"/>
      <c r="U91" s="15"/>
      <c r="V91" s="15"/>
      <c r="W91" s="15"/>
      <c r="X91" s="15"/>
      <c r="Y91" s="53"/>
    </row>
    <row r="92" spans="1:25">
      <c r="A92" s="50"/>
      <c r="B92" s="15"/>
      <c r="C92" s="25"/>
      <c r="D92" s="15"/>
      <c r="E92" s="15"/>
      <c r="F92" s="22"/>
      <c r="G92" s="22"/>
      <c r="H92" s="22"/>
      <c r="I92" s="20"/>
      <c r="J92" s="27"/>
      <c r="K92" s="15"/>
      <c r="L92" s="15"/>
      <c r="M92" s="15"/>
      <c r="N92" s="18"/>
      <c r="O92" s="15"/>
      <c r="P92" s="15"/>
      <c r="Q92" s="15"/>
      <c r="R92" s="15"/>
      <c r="S92" s="15"/>
      <c r="T92" s="15"/>
      <c r="U92" s="15"/>
      <c r="V92" s="15"/>
      <c r="W92" s="15"/>
      <c r="X92" s="15"/>
      <c r="Y92" s="53"/>
    </row>
    <row r="93" spans="1:25">
      <c r="A93" s="50">
        <v>2017</v>
      </c>
      <c r="B93" s="15" t="s">
        <v>2326</v>
      </c>
      <c r="C93" s="25">
        <v>610507</v>
      </c>
      <c r="D93" s="15" t="s">
        <v>417</v>
      </c>
      <c r="E93" s="15" t="s">
        <v>417</v>
      </c>
      <c r="F93" s="22" t="s">
        <v>418</v>
      </c>
      <c r="G93" s="22" t="s">
        <v>419</v>
      </c>
      <c r="H93" s="22" t="s">
        <v>420</v>
      </c>
      <c r="I93" s="20" t="s">
        <v>385</v>
      </c>
      <c r="J93" s="27" t="s">
        <v>6</v>
      </c>
      <c r="K93" s="15" t="s">
        <v>421</v>
      </c>
      <c r="L93" s="15" t="s">
        <v>422</v>
      </c>
      <c r="M93" s="15">
        <v>29</v>
      </c>
      <c r="N93" s="18" t="s">
        <v>426</v>
      </c>
      <c r="O93" s="15" t="s">
        <v>84</v>
      </c>
      <c r="P93" s="15" t="s">
        <v>85</v>
      </c>
      <c r="Q93" s="15" t="s">
        <v>85</v>
      </c>
      <c r="R93" s="15" t="s">
        <v>85</v>
      </c>
      <c r="S93" s="15" t="s">
        <v>85</v>
      </c>
      <c r="T93" s="15" t="s">
        <v>85</v>
      </c>
      <c r="U93" s="15" t="s">
        <v>2327</v>
      </c>
      <c r="V93" s="15" t="s">
        <v>385</v>
      </c>
      <c r="W93" s="15">
        <v>2017</v>
      </c>
      <c r="X93" s="15" t="s">
        <v>2327</v>
      </c>
      <c r="Y93" s="53" t="s">
        <v>85</v>
      </c>
    </row>
    <row r="94" spans="1:25">
      <c r="A94" s="50"/>
      <c r="B94" s="15"/>
      <c r="C94" s="25"/>
      <c r="D94" s="15"/>
      <c r="E94" s="15"/>
      <c r="F94" s="22"/>
      <c r="G94" s="22"/>
      <c r="H94" s="22"/>
      <c r="I94" s="20"/>
      <c r="J94" s="27"/>
      <c r="K94" s="15"/>
      <c r="L94" s="15"/>
      <c r="M94" s="15"/>
      <c r="N94" s="18"/>
      <c r="O94" s="15"/>
      <c r="P94" s="15"/>
      <c r="Q94" s="15"/>
      <c r="R94" s="15"/>
      <c r="S94" s="15"/>
      <c r="T94" s="15"/>
      <c r="U94" s="15"/>
      <c r="V94" s="15"/>
      <c r="W94" s="15"/>
      <c r="X94" s="15"/>
      <c r="Y94" s="53"/>
    </row>
    <row r="95" spans="1:25">
      <c r="A95" s="50"/>
      <c r="B95" s="15"/>
      <c r="C95" s="25"/>
      <c r="D95" s="15"/>
      <c r="E95" s="15"/>
      <c r="F95" s="22"/>
      <c r="G95" s="22"/>
      <c r="H95" s="22"/>
      <c r="I95" s="20"/>
      <c r="J95" s="27"/>
      <c r="K95" s="15"/>
      <c r="L95" s="15"/>
      <c r="M95" s="15"/>
      <c r="N95" s="18"/>
      <c r="O95" s="15"/>
      <c r="P95" s="15"/>
      <c r="Q95" s="15"/>
      <c r="R95" s="15"/>
      <c r="S95" s="15"/>
      <c r="T95" s="15"/>
      <c r="U95" s="15"/>
      <c r="V95" s="15"/>
      <c r="W95" s="15"/>
      <c r="X95" s="15"/>
      <c r="Y95" s="53"/>
    </row>
    <row r="96" spans="1:25">
      <c r="A96" s="50">
        <v>2017</v>
      </c>
      <c r="B96" s="15" t="s">
        <v>2326</v>
      </c>
      <c r="C96" s="25">
        <v>610507</v>
      </c>
      <c r="D96" s="15" t="s">
        <v>404</v>
      </c>
      <c r="E96" s="15" t="s">
        <v>404</v>
      </c>
      <c r="F96" s="22" t="s">
        <v>429</v>
      </c>
      <c r="G96" s="22" t="s">
        <v>430</v>
      </c>
      <c r="H96" s="22" t="s">
        <v>431</v>
      </c>
      <c r="I96" s="20" t="s">
        <v>385</v>
      </c>
      <c r="J96" s="27" t="s">
        <v>8</v>
      </c>
      <c r="K96" s="15" t="s">
        <v>313</v>
      </c>
      <c r="L96" s="15" t="s">
        <v>313</v>
      </c>
      <c r="M96" s="15">
        <v>30</v>
      </c>
      <c r="N96" s="18" t="s">
        <v>434</v>
      </c>
      <c r="O96" s="15" t="s">
        <v>84</v>
      </c>
      <c r="P96" s="15" t="s">
        <v>85</v>
      </c>
      <c r="Q96" s="15" t="s">
        <v>85</v>
      </c>
      <c r="R96" s="15" t="s">
        <v>85</v>
      </c>
      <c r="S96" s="15" t="s">
        <v>85</v>
      </c>
      <c r="T96" s="15" t="s">
        <v>85</v>
      </c>
      <c r="U96" s="15" t="s">
        <v>2327</v>
      </c>
      <c r="V96" s="15" t="s">
        <v>385</v>
      </c>
      <c r="W96" s="15">
        <v>2017</v>
      </c>
      <c r="X96" s="15" t="s">
        <v>2327</v>
      </c>
      <c r="Y96" s="53" t="s">
        <v>85</v>
      </c>
    </row>
    <row r="97" spans="1:25">
      <c r="A97" s="50"/>
      <c r="B97" s="15"/>
      <c r="C97" s="25"/>
      <c r="D97" s="15"/>
      <c r="E97" s="15"/>
      <c r="F97" s="22"/>
      <c r="G97" s="22"/>
      <c r="H97" s="22"/>
      <c r="I97" s="20"/>
      <c r="J97" s="27"/>
      <c r="K97" s="15"/>
      <c r="L97" s="15"/>
      <c r="M97" s="15"/>
      <c r="N97" s="18"/>
      <c r="O97" s="15"/>
      <c r="P97" s="15"/>
      <c r="Q97" s="15"/>
      <c r="R97" s="15"/>
      <c r="S97" s="15"/>
      <c r="T97" s="15"/>
      <c r="U97" s="15"/>
      <c r="V97" s="15"/>
      <c r="W97" s="15"/>
      <c r="X97" s="15"/>
      <c r="Y97" s="53"/>
    </row>
    <row r="98" spans="1:25">
      <c r="A98" s="50"/>
      <c r="B98" s="15"/>
      <c r="C98" s="25"/>
      <c r="D98" s="15"/>
      <c r="E98" s="15"/>
      <c r="F98" s="22"/>
      <c r="G98" s="22"/>
      <c r="H98" s="22"/>
      <c r="I98" s="20"/>
      <c r="J98" s="27"/>
      <c r="K98" s="15"/>
      <c r="L98" s="15"/>
      <c r="M98" s="15"/>
      <c r="N98" s="18"/>
      <c r="O98" s="15"/>
      <c r="P98" s="15"/>
      <c r="Q98" s="15"/>
      <c r="R98" s="15"/>
      <c r="S98" s="15"/>
      <c r="T98" s="15"/>
      <c r="U98" s="15"/>
      <c r="V98" s="15"/>
      <c r="W98" s="15"/>
      <c r="X98" s="15"/>
      <c r="Y98" s="53"/>
    </row>
    <row r="99" spans="1:25">
      <c r="A99" s="50">
        <v>2017</v>
      </c>
      <c r="B99" s="15" t="s">
        <v>2326</v>
      </c>
      <c r="C99" s="25">
        <v>610309</v>
      </c>
      <c r="D99" s="15" t="s">
        <v>442</v>
      </c>
      <c r="E99" s="15" t="s">
        <v>442</v>
      </c>
      <c r="F99" s="22" t="s">
        <v>443</v>
      </c>
      <c r="G99" s="22" t="s">
        <v>444</v>
      </c>
      <c r="H99" s="22" t="s">
        <v>233</v>
      </c>
      <c r="I99" s="20" t="s">
        <v>445</v>
      </c>
      <c r="J99" s="27" t="s">
        <v>8</v>
      </c>
      <c r="K99" s="20" t="s">
        <v>313</v>
      </c>
      <c r="L99" s="20" t="s">
        <v>313</v>
      </c>
      <c r="M99" s="15">
        <v>31</v>
      </c>
      <c r="N99" s="18" t="s">
        <v>447</v>
      </c>
      <c r="O99" s="15" t="s">
        <v>84</v>
      </c>
      <c r="P99" s="15" t="s">
        <v>85</v>
      </c>
      <c r="Q99" s="15" t="s">
        <v>85</v>
      </c>
      <c r="R99" s="15" t="s">
        <v>85</v>
      </c>
      <c r="S99" s="15" t="s">
        <v>85</v>
      </c>
      <c r="T99" s="15" t="s">
        <v>85</v>
      </c>
      <c r="U99" s="15" t="s">
        <v>2327</v>
      </c>
      <c r="V99" s="15" t="s">
        <v>385</v>
      </c>
      <c r="W99" s="15">
        <v>2017</v>
      </c>
      <c r="X99" s="15" t="s">
        <v>2327</v>
      </c>
      <c r="Y99" s="53" t="s">
        <v>85</v>
      </c>
    </row>
    <row r="100" spans="1:25">
      <c r="A100" s="50"/>
      <c r="B100" s="15"/>
      <c r="C100" s="25"/>
      <c r="D100" s="15"/>
      <c r="E100" s="15"/>
      <c r="F100" s="22"/>
      <c r="G100" s="22"/>
      <c r="H100" s="22"/>
      <c r="I100" s="20"/>
      <c r="J100" s="27"/>
      <c r="K100" s="20"/>
      <c r="L100" s="20"/>
      <c r="M100" s="15"/>
      <c r="N100" s="18"/>
      <c r="O100" s="15"/>
      <c r="P100" s="15"/>
      <c r="Q100" s="15"/>
      <c r="R100" s="15"/>
      <c r="S100" s="15"/>
      <c r="T100" s="15"/>
      <c r="U100" s="15"/>
      <c r="V100" s="15"/>
      <c r="W100" s="15"/>
      <c r="X100" s="15"/>
      <c r="Y100" s="53"/>
    </row>
    <row r="101" spans="1:25">
      <c r="A101" s="50"/>
      <c r="B101" s="15"/>
      <c r="C101" s="25"/>
      <c r="D101" s="15"/>
      <c r="E101" s="15"/>
      <c r="F101" s="22"/>
      <c r="G101" s="22"/>
      <c r="H101" s="22"/>
      <c r="I101" s="20"/>
      <c r="J101" s="27"/>
      <c r="K101" s="20"/>
      <c r="L101" s="20"/>
      <c r="M101" s="15"/>
      <c r="N101" s="18"/>
      <c r="O101" s="15"/>
      <c r="P101" s="15"/>
      <c r="Q101" s="15"/>
      <c r="R101" s="15"/>
      <c r="S101" s="15"/>
      <c r="T101" s="15"/>
      <c r="U101" s="15"/>
      <c r="V101" s="15"/>
      <c r="W101" s="15"/>
      <c r="X101" s="15"/>
      <c r="Y101" s="53"/>
    </row>
    <row r="102" spans="1:25">
      <c r="A102" s="50">
        <v>2017</v>
      </c>
      <c r="B102" s="15" t="s">
        <v>2326</v>
      </c>
      <c r="C102" s="25">
        <v>610507</v>
      </c>
      <c r="D102" s="15" t="s">
        <v>452</v>
      </c>
      <c r="E102" s="15" t="s">
        <v>452</v>
      </c>
      <c r="F102" s="22" t="s">
        <v>453</v>
      </c>
      <c r="G102" s="22" t="s">
        <v>454</v>
      </c>
      <c r="H102" s="22" t="s">
        <v>455</v>
      </c>
      <c r="I102" s="20" t="s">
        <v>445</v>
      </c>
      <c r="J102" s="27" t="s">
        <v>6</v>
      </c>
      <c r="K102" s="20" t="s">
        <v>456</v>
      </c>
      <c r="L102" s="20" t="s">
        <v>457</v>
      </c>
      <c r="M102" s="15">
        <v>32</v>
      </c>
      <c r="N102" s="18" t="s">
        <v>460</v>
      </c>
      <c r="O102" s="15" t="s">
        <v>84</v>
      </c>
      <c r="P102" s="15" t="s">
        <v>85</v>
      </c>
      <c r="Q102" s="15" t="s">
        <v>85</v>
      </c>
      <c r="R102" s="15" t="s">
        <v>85</v>
      </c>
      <c r="S102" s="15" t="s">
        <v>85</v>
      </c>
      <c r="T102" s="15" t="s">
        <v>85</v>
      </c>
      <c r="U102" s="15" t="s">
        <v>2327</v>
      </c>
      <c r="V102" s="15" t="s">
        <v>385</v>
      </c>
      <c r="W102" s="15">
        <v>2017</v>
      </c>
      <c r="X102" s="15" t="s">
        <v>2327</v>
      </c>
      <c r="Y102" s="53" t="s">
        <v>85</v>
      </c>
    </row>
    <row r="103" spans="1:25">
      <c r="A103" s="50"/>
      <c r="B103" s="15"/>
      <c r="C103" s="25"/>
      <c r="D103" s="15"/>
      <c r="E103" s="15"/>
      <c r="F103" s="22"/>
      <c r="G103" s="22"/>
      <c r="H103" s="22"/>
      <c r="I103" s="20"/>
      <c r="J103" s="27"/>
      <c r="K103" s="20"/>
      <c r="L103" s="20"/>
      <c r="M103" s="15"/>
      <c r="N103" s="18"/>
      <c r="O103" s="15"/>
      <c r="P103" s="15"/>
      <c r="Q103" s="15"/>
      <c r="R103" s="15"/>
      <c r="S103" s="15"/>
      <c r="T103" s="15"/>
      <c r="U103" s="15"/>
      <c r="V103" s="15"/>
      <c r="W103" s="15"/>
      <c r="X103" s="15"/>
      <c r="Y103" s="53"/>
    </row>
    <row r="104" spans="1:25">
      <c r="A104" s="50"/>
      <c r="B104" s="15"/>
      <c r="C104" s="25"/>
      <c r="D104" s="15"/>
      <c r="E104" s="15"/>
      <c r="F104" s="22"/>
      <c r="G104" s="22"/>
      <c r="H104" s="22"/>
      <c r="I104" s="20"/>
      <c r="J104" s="27"/>
      <c r="K104" s="20"/>
      <c r="L104" s="20"/>
      <c r="M104" s="15"/>
      <c r="N104" s="18"/>
      <c r="O104" s="15"/>
      <c r="P104" s="15"/>
      <c r="Q104" s="15"/>
      <c r="R104" s="15"/>
      <c r="S104" s="15"/>
      <c r="T104" s="15"/>
      <c r="U104" s="15"/>
      <c r="V104" s="15"/>
      <c r="W104" s="15"/>
      <c r="X104" s="15"/>
      <c r="Y104" s="53"/>
    </row>
    <row r="105" spans="1:25">
      <c r="A105" s="50">
        <v>2017</v>
      </c>
      <c r="B105" s="15" t="s">
        <v>2326</v>
      </c>
      <c r="C105" s="25">
        <v>610507</v>
      </c>
      <c r="D105" s="15" t="s">
        <v>466</v>
      </c>
      <c r="E105" s="15" t="s">
        <v>466</v>
      </c>
      <c r="F105" s="22" t="s">
        <v>467</v>
      </c>
      <c r="G105" s="22" t="s">
        <v>468</v>
      </c>
      <c r="H105" s="22" t="s">
        <v>172</v>
      </c>
      <c r="I105" s="20" t="s">
        <v>445</v>
      </c>
      <c r="J105" s="27" t="s">
        <v>8</v>
      </c>
      <c r="K105" s="20" t="s">
        <v>469</v>
      </c>
      <c r="L105" s="20" t="s">
        <v>457</v>
      </c>
      <c r="M105" s="15">
        <v>33</v>
      </c>
      <c r="N105" s="18" t="s">
        <v>472</v>
      </c>
      <c r="O105" s="15" t="s">
        <v>84</v>
      </c>
      <c r="P105" s="15" t="s">
        <v>85</v>
      </c>
      <c r="Q105" s="15" t="s">
        <v>85</v>
      </c>
      <c r="R105" s="15" t="s">
        <v>85</v>
      </c>
      <c r="S105" s="15" t="s">
        <v>85</v>
      </c>
      <c r="T105" s="15" t="s">
        <v>85</v>
      </c>
      <c r="U105" s="15" t="s">
        <v>2327</v>
      </c>
      <c r="V105" s="15" t="s">
        <v>385</v>
      </c>
      <c r="W105" s="15">
        <v>2017</v>
      </c>
      <c r="X105" s="15" t="s">
        <v>2327</v>
      </c>
      <c r="Y105" s="53" t="s">
        <v>85</v>
      </c>
    </row>
    <row r="106" spans="1:25">
      <c r="A106" s="50"/>
      <c r="B106" s="15"/>
      <c r="C106" s="25"/>
      <c r="D106" s="15"/>
      <c r="E106" s="15"/>
      <c r="F106" s="22"/>
      <c r="G106" s="22"/>
      <c r="H106" s="22"/>
      <c r="I106" s="20"/>
      <c r="J106" s="27"/>
      <c r="K106" s="20"/>
      <c r="L106" s="20"/>
      <c r="M106" s="15"/>
      <c r="N106" s="18"/>
      <c r="O106" s="15"/>
      <c r="P106" s="15"/>
      <c r="Q106" s="15"/>
      <c r="R106" s="15"/>
      <c r="S106" s="15"/>
      <c r="T106" s="15"/>
      <c r="U106" s="15"/>
      <c r="V106" s="15"/>
      <c r="W106" s="15"/>
      <c r="X106" s="15"/>
      <c r="Y106" s="53"/>
    </row>
    <row r="107" spans="1:25">
      <c r="A107" s="50"/>
      <c r="B107" s="15"/>
      <c r="C107" s="25"/>
      <c r="D107" s="15"/>
      <c r="E107" s="15"/>
      <c r="F107" s="22"/>
      <c r="G107" s="22"/>
      <c r="H107" s="22"/>
      <c r="I107" s="20"/>
      <c r="J107" s="27"/>
      <c r="K107" s="20"/>
      <c r="L107" s="20"/>
      <c r="M107" s="15"/>
      <c r="N107" s="18"/>
      <c r="O107" s="15"/>
      <c r="P107" s="15"/>
      <c r="Q107" s="15"/>
      <c r="R107" s="15"/>
      <c r="S107" s="15"/>
      <c r="T107" s="15"/>
      <c r="U107" s="15"/>
      <c r="V107" s="15"/>
      <c r="W107" s="15"/>
      <c r="X107" s="15"/>
      <c r="Y107" s="53"/>
    </row>
    <row r="108" spans="1:25">
      <c r="A108" s="50">
        <v>2017</v>
      </c>
      <c r="B108" s="15" t="s">
        <v>2326</v>
      </c>
      <c r="C108" s="25">
        <v>610507</v>
      </c>
      <c r="D108" s="15" t="s">
        <v>479</v>
      </c>
      <c r="E108" s="15" t="s">
        <v>479</v>
      </c>
      <c r="F108" s="22" t="s">
        <v>480</v>
      </c>
      <c r="G108" s="22" t="s">
        <v>255</v>
      </c>
      <c r="H108" s="22" t="s">
        <v>481</v>
      </c>
      <c r="I108" s="20" t="s">
        <v>445</v>
      </c>
      <c r="J108" s="27" t="s">
        <v>8</v>
      </c>
      <c r="K108" s="20" t="s">
        <v>482</v>
      </c>
      <c r="L108" s="20" t="s">
        <v>457</v>
      </c>
      <c r="M108" s="15">
        <v>34</v>
      </c>
      <c r="N108" s="18" t="s">
        <v>486</v>
      </c>
      <c r="O108" s="15" t="s">
        <v>84</v>
      </c>
      <c r="P108" s="15" t="s">
        <v>85</v>
      </c>
      <c r="Q108" s="15" t="s">
        <v>85</v>
      </c>
      <c r="R108" s="15" t="s">
        <v>85</v>
      </c>
      <c r="S108" s="15" t="s">
        <v>85</v>
      </c>
      <c r="T108" s="15" t="s">
        <v>85</v>
      </c>
      <c r="U108" s="15" t="s">
        <v>2327</v>
      </c>
      <c r="V108" s="15" t="s">
        <v>385</v>
      </c>
      <c r="W108" s="15">
        <v>2017</v>
      </c>
      <c r="X108" s="15" t="s">
        <v>2327</v>
      </c>
      <c r="Y108" s="53" t="s">
        <v>85</v>
      </c>
    </row>
    <row r="109" spans="1:25">
      <c r="A109" s="50"/>
      <c r="B109" s="15"/>
      <c r="C109" s="25"/>
      <c r="D109" s="15"/>
      <c r="E109" s="15"/>
      <c r="F109" s="22"/>
      <c r="G109" s="22"/>
      <c r="H109" s="22"/>
      <c r="I109" s="20"/>
      <c r="J109" s="27"/>
      <c r="K109" s="20"/>
      <c r="L109" s="20"/>
      <c r="M109" s="15"/>
      <c r="N109" s="18"/>
      <c r="O109" s="15"/>
      <c r="P109" s="15"/>
      <c r="Q109" s="15"/>
      <c r="R109" s="15"/>
      <c r="S109" s="15"/>
      <c r="T109" s="15"/>
      <c r="U109" s="15"/>
      <c r="V109" s="15"/>
      <c r="W109" s="15"/>
      <c r="X109" s="15"/>
      <c r="Y109" s="53"/>
    </row>
    <row r="110" spans="1:25">
      <c r="A110" s="50"/>
      <c r="B110" s="15"/>
      <c r="C110" s="25"/>
      <c r="D110" s="15"/>
      <c r="E110" s="15"/>
      <c r="F110" s="22"/>
      <c r="G110" s="22"/>
      <c r="H110" s="22"/>
      <c r="I110" s="20"/>
      <c r="J110" s="27"/>
      <c r="K110" s="20"/>
      <c r="L110" s="20"/>
      <c r="M110" s="15"/>
      <c r="N110" s="18"/>
      <c r="O110" s="15"/>
      <c r="P110" s="15"/>
      <c r="Q110" s="15"/>
      <c r="R110" s="15"/>
      <c r="S110" s="15"/>
      <c r="T110" s="15"/>
      <c r="U110" s="15"/>
      <c r="V110" s="15"/>
      <c r="W110" s="15"/>
      <c r="X110" s="15"/>
      <c r="Y110" s="53"/>
    </row>
    <row r="111" spans="1:25">
      <c r="A111" s="50">
        <v>2017</v>
      </c>
      <c r="B111" s="15" t="s">
        <v>2326</v>
      </c>
      <c r="C111" s="25">
        <v>610309</v>
      </c>
      <c r="D111" s="15" t="s">
        <v>493</v>
      </c>
      <c r="E111" s="15" t="s">
        <v>493</v>
      </c>
      <c r="F111" s="41" t="s">
        <v>494</v>
      </c>
      <c r="G111" s="41" t="s">
        <v>468</v>
      </c>
      <c r="H111" s="41" t="s">
        <v>277</v>
      </c>
      <c r="I111" s="41" t="s">
        <v>495</v>
      </c>
      <c r="J111" s="27" t="s">
        <v>6</v>
      </c>
      <c r="K111" s="15" t="s">
        <v>291</v>
      </c>
      <c r="L111" s="15" t="s">
        <v>457</v>
      </c>
      <c r="M111" s="15">
        <v>35</v>
      </c>
      <c r="N111" s="21"/>
      <c r="O111" s="15" t="s">
        <v>84</v>
      </c>
      <c r="P111" s="15" t="s">
        <v>85</v>
      </c>
      <c r="Q111" s="15" t="s">
        <v>85</v>
      </c>
      <c r="R111" s="15" t="s">
        <v>85</v>
      </c>
      <c r="S111" s="15" t="s">
        <v>85</v>
      </c>
      <c r="T111" s="15" t="s">
        <v>85</v>
      </c>
      <c r="U111" s="15" t="s">
        <v>2327</v>
      </c>
      <c r="V111" s="15" t="s">
        <v>385</v>
      </c>
      <c r="W111" s="15">
        <v>2017</v>
      </c>
      <c r="X111" s="15" t="s">
        <v>2327</v>
      </c>
      <c r="Y111" s="53" t="s">
        <v>85</v>
      </c>
    </row>
    <row r="112" spans="1:25">
      <c r="A112" s="50"/>
      <c r="B112" s="15"/>
      <c r="C112" s="25"/>
      <c r="D112" s="15"/>
      <c r="E112" s="15"/>
      <c r="F112" s="41"/>
      <c r="G112" s="41"/>
      <c r="H112" s="41"/>
      <c r="I112" s="41"/>
      <c r="J112" s="27"/>
      <c r="K112" s="15"/>
      <c r="L112" s="15"/>
      <c r="M112" s="15"/>
      <c r="N112" s="21"/>
      <c r="O112" s="15"/>
      <c r="P112" s="15"/>
      <c r="Q112" s="15"/>
      <c r="R112" s="15"/>
      <c r="S112" s="15"/>
      <c r="T112" s="15"/>
      <c r="U112" s="15"/>
      <c r="V112" s="15"/>
      <c r="W112" s="15"/>
      <c r="X112" s="15"/>
      <c r="Y112" s="53"/>
    </row>
    <row r="113" spans="1:25">
      <c r="A113" s="50"/>
      <c r="B113" s="15"/>
      <c r="C113" s="25"/>
      <c r="D113" s="15"/>
      <c r="E113" s="15"/>
      <c r="F113" s="41"/>
      <c r="G113" s="41"/>
      <c r="H113" s="41"/>
      <c r="I113" s="41"/>
      <c r="J113" s="27"/>
      <c r="K113" s="15"/>
      <c r="L113" s="15"/>
      <c r="M113" s="15"/>
      <c r="N113" s="21"/>
      <c r="O113" s="15"/>
      <c r="P113" s="15"/>
      <c r="Q113" s="15"/>
      <c r="R113" s="15"/>
      <c r="S113" s="15"/>
      <c r="T113" s="15"/>
      <c r="U113" s="15"/>
      <c r="V113" s="15"/>
      <c r="W113" s="15"/>
      <c r="X113" s="15"/>
      <c r="Y113" s="53"/>
    </row>
    <row r="114" spans="1:25">
      <c r="A114" s="50">
        <v>2017</v>
      </c>
      <c r="B114" s="15" t="s">
        <v>2326</v>
      </c>
      <c r="C114" s="25">
        <v>610507</v>
      </c>
      <c r="D114" s="15" t="s">
        <v>497</v>
      </c>
      <c r="E114" s="15" t="s">
        <v>497</v>
      </c>
      <c r="F114" s="20" t="s">
        <v>498</v>
      </c>
      <c r="G114" s="20" t="s">
        <v>454</v>
      </c>
      <c r="H114" s="20" t="s">
        <v>499</v>
      </c>
      <c r="I114" s="41" t="s">
        <v>495</v>
      </c>
      <c r="J114" s="27" t="s">
        <v>8</v>
      </c>
      <c r="K114" s="20" t="s">
        <v>469</v>
      </c>
      <c r="L114" s="20" t="s">
        <v>500</v>
      </c>
      <c r="M114" s="15">
        <v>36</v>
      </c>
      <c r="N114" s="18" t="s">
        <v>503</v>
      </c>
      <c r="O114" s="15" t="s">
        <v>84</v>
      </c>
      <c r="P114" s="15" t="s">
        <v>85</v>
      </c>
      <c r="Q114" s="15" t="s">
        <v>85</v>
      </c>
      <c r="R114" s="15" t="s">
        <v>85</v>
      </c>
      <c r="S114" s="15" t="s">
        <v>85</v>
      </c>
      <c r="T114" s="15" t="s">
        <v>85</v>
      </c>
      <c r="U114" s="15" t="s">
        <v>2327</v>
      </c>
      <c r="V114" s="15" t="s">
        <v>385</v>
      </c>
      <c r="W114" s="15">
        <v>2017</v>
      </c>
      <c r="X114" s="15" t="s">
        <v>2327</v>
      </c>
      <c r="Y114" s="53" t="s">
        <v>85</v>
      </c>
    </row>
    <row r="115" spans="1:25">
      <c r="A115" s="50"/>
      <c r="B115" s="15"/>
      <c r="C115" s="25"/>
      <c r="D115" s="15"/>
      <c r="E115" s="15"/>
      <c r="F115" s="20"/>
      <c r="G115" s="20"/>
      <c r="H115" s="20"/>
      <c r="I115" s="41"/>
      <c r="J115" s="27"/>
      <c r="K115" s="20"/>
      <c r="L115" s="20"/>
      <c r="M115" s="15"/>
      <c r="N115" s="18"/>
      <c r="O115" s="15"/>
      <c r="P115" s="15"/>
      <c r="Q115" s="15"/>
      <c r="R115" s="15"/>
      <c r="S115" s="15"/>
      <c r="T115" s="15"/>
      <c r="U115" s="15"/>
      <c r="V115" s="15"/>
      <c r="W115" s="15"/>
      <c r="X115" s="15"/>
      <c r="Y115" s="53"/>
    </row>
    <row r="116" spans="1:25">
      <c r="A116" s="50"/>
      <c r="B116" s="15"/>
      <c r="C116" s="25"/>
      <c r="D116" s="15"/>
      <c r="E116" s="15"/>
      <c r="F116" s="20"/>
      <c r="G116" s="20"/>
      <c r="H116" s="20"/>
      <c r="I116" s="41"/>
      <c r="J116" s="27"/>
      <c r="K116" s="20"/>
      <c r="L116" s="20"/>
      <c r="M116" s="15"/>
      <c r="N116" s="18"/>
      <c r="O116" s="15"/>
      <c r="P116" s="15"/>
      <c r="Q116" s="15"/>
      <c r="R116" s="15"/>
      <c r="S116" s="15"/>
      <c r="T116" s="15"/>
      <c r="U116" s="15"/>
      <c r="V116" s="15"/>
      <c r="W116" s="15"/>
      <c r="X116" s="15"/>
      <c r="Y116" s="53"/>
    </row>
    <row r="117" spans="1:25">
      <c r="A117" s="50">
        <v>2017</v>
      </c>
      <c r="B117" s="15" t="s">
        <v>2326</v>
      </c>
      <c r="C117" s="25">
        <v>610507</v>
      </c>
      <c r="D117" s="15" t="s">
        <v>510</v>
      </c>
      <c r="E117" s="15" t="s">
        <v>510</v>
      </c>
      <c r="F117" s="20" t="s">
        <v>511</v>
      </c>
      <c r="G117" s="20" t="s">
        <v>444</v>
      </c>
      <c r="H117" s="20" t="s">
        <v>512</v>
      </c>
      <c r="I117" s="41" t="s">
        <v>495</v>
      </c>
      <c r="J117" s="27" t="s">
        <v>8</v>
      </c>
      <c r="K117" s="20" t="s">
        <v>469</v>
      </c>
      <c r="L117" s="20" t="s">
        <v>500</v>
      </c>
      <c r="M117" s="15">
        <v>37</v>
      </c>
      <c r="N117" s="18" t="s">
        <v>515</v>
      </c>
      <c r="O117" s="15" t="s">
        <v>84</v>
      </c>
      <c r="P117" s="15" t="s">
        <v>85</v>
      </c>
      <c r="Q117" s="15" t="s">
        <v>85</v>
      </c>
      <c r="R117" s="15" t="s">
        <v>85</v>
      </c>
      <c r="S117" s="15" t="s">
        <v>85</v>
      </c>
      <c r="T117" s="15" t="s">
        <v>85</v>
      </c>
      <c r="U117" s="15" t="s">
        <v>2327</v>
      </c>
      <c r="V117" s="15" t="s">
        <v>385</v>
      </c>
      <c r="W117" s="15">
        <v>2017</v>
      </c>
      <c r="X117" s="15" t="s">
        <v>2327</v>
      </c>
      <c r="Y117" s="53" t="s">
        <v>85</v>
      </c>
    </row>
    <row r="118" spans="1:25">
      <c r="A118" s="50"/>
      <c r="B118" s="15"/>
      <c r="C118" s="25"/>
      <c r="D118" s="15"/>
      <c r="E118" s="15"/>
      <c r="F118" s="20"/>
      <c r="G118" s="20"/>
      <c r="H118" s="20"/>
      <c r="I118" s="41"/>
      <c r="J118" s="27"/>
      <c r="K118" s="20"/>
      <c r="L118" s="20"/>
      <c r="M118" s="15"/>
      <c r="N118" s="18"/>
      <c r="O118" s="15"/>
      <c r="P118" s="15"/>
      <c r="Q118" s="15"/>
      <c r="R118" s="15"/>
      <c r="S118" s="15"/>
      <c r="T118" s="15"/>
      <c r="U118" s="15"/>
      <c r="V118" s="15"/>
      <c r="W118" s="15"/>
      <c r="X118" s="15"/>
      <c r="Y118" s="53"/>
    </row>
    <row r="119" spans="1:25">
      <c r="A119" s="50"/>
      <c r="B119" s="15"/>
      <c r="C119" s="25"/>
      <c r="D119" s="15"/>
      <c r="E119" s="15"/>
      <c r="F119" s="20"/>
      <c r="G119" s="20"/>
      <c r="H119" s="20"/>
      <c r="I119" s="41"/>
      <c r="J119" s="27"/>
      <c r="K119" s="20"/>
      <c r="L119" s="20"/>
      <c r="M119" s="15"/>
      <c r="N119" s="18"/>
      <c r="O119" s="15"/>
      <c r="P119" s="15"/>
      <c r="Q119" s="15"/>
      <c r="R119" s="15"/>
      <c r="S119" s="15"/>
      <c r="T119" s="15"/>
      <c r="U119" s="15"/>
      <c r="V119" s="15"/>
      <c r="W119" s="15"/>
      <c r="X119" s="15"/>
      <c r="Y119" s="53"/>
    </row>
    <row r="120" spans="1:25">
      <c r="A120" s="50">
        <v>2017</v>
      </c>
      <c r="B120" s="15" t="s">
        <v>2326</v>
      </c>
      <c r="C120" s="25">
        <v>610507</v>
      </c>
      <c r="D120" s="15" t="s">
        <v>520</v>
      </c>
      <c r="E120" s="15" t="s">
        <v>520</v>
      </c>
      <c r="F120" s="41" t="s">
        <v>521</v>
      </c>
      <c r="G120" s="41" t="s">
        <v>522</v>
      </c>
      <c r="H120" s="41" t="s">
        <v>523</v>
      </c>
      <c r="I120" s="41" t="s">
        <v>495</v>
      </c>
      <c r="J120" s="27" t="s">
        <v>6</v>
      </c>
      <c r="K120" s="15" t="s">
        <v>524</v>
      </c>
      <c r="L120" s="15" t="s">
        <v>281</v>
      </c>
      <c r="M120" s="15">
        <v>38</v>
      </c>
      <c r="N120" s="18" t="s">
        <v>528</v>
      </c>
      <c r="O120" s="15" t="s">
        <v>84</v>
      </c>
      <c r="P120" s="15" t="s">
        <v>85</v>
      </c>
      <c r="Q120" s="15" t="s">
        <v>85</v>
      </c>
      <c r="R120" s="15" t="s">
        <v>85</v>
      </c>
      <c r="S120" s="15" t="s">
        <v>85</v>
      </c>
      <c r="T120" s="15" t="s">
        <v>85</v>
      </c>
      <c r="U120" s="15" t="s">
        <v>2327</v>
      </c>
      <c r="V120" s="15" t="s">
        <v>385</v>
      </c>
      <c r="W120" s="15">
        <v>2017</v>
      </c>
      <c r="X120" s="15" t="s">
        <v>2327</v>
      </c>
      <c r="Y120" s="53" t="s">
        <v>85</v>
      </c>
    </row>
    <row r="121" spans="1:25">
      <c r="A121" s="50"/>
      <c r="B121" s="15"/>
      <c r="C121" s="25"/>
      <c r="D121" s="15"/>
      <c r="E121" s="15"/>
      <c r="F121" s="41"/>
      <c r="G121" s="41"/>
      <c r="H121" s="41"/>
      <c r="I121" s="41"/>
      <c r="J121" s="27"/>
      <c r="K121" s="15"/>
      <c r="L121" s="15"/>
      <c r="M121" s="15"/>
      <c r="N121" s="18"/>
      <c r="O121" s="15"/>
      <c r="P121" s="15"/>
      <c r="Q121" s="15"/>
      <c r="R121" s="15"/>
      <c r="S121" s="15"/>
      <c r="T121" s="15"/>
      <c r="U121" s="15"/>
      <c r="V121" s="15"/>
      <c r="W121" s="15"/>
      <c r="X121" s="15"/>
      <c r="Y121" s="53"/>
    </row>
    <row r="122" spans="1:25">
      <c r="A122" s="50"/>
      <c r="B122" s="15"/>
      <c r="C122" s="25"/>
      <c r="D122" s="15"/>
      <c r="E122" s="15"/>
      <c r="F122" s="41"/>
      <c r="G122" s="41"/>
      <c r="H122" s="41"/>
      <c r="I122" s="41"/>
      <c r="J122" s="27"/>
      <c r="K122" s="15"/>
      <c r="L122" s="15"/>
      <c r="M122" s="15"/>
      <c r="N122" s="18"/>
      <c r="O122" s="15"/>
      <c r="P122" s="15"/>
      <c r="Q122" s="15"/>
      <c r="R122" s="15"/>
      <c r="S122" s="15"/>
      <c r="T122" s="15"/>
      <c r="U122" s="15"/>
      <c r="V122" s="15"/>
      <c r="W122" s="15"/>
      <c r="X122" s="15"/>
      <c r="Y122" s="53"/>
    </row>
    <row r="123" spans="1:25">
      <c r="A123" s="50">
        <v>2017</v>
      </c>
      <c r="B123" s="15" t="s">
        <v>2326</v>
      </c>
      <c r="C123" s="25">
        <v>610309</v>
      </c>
      <c r="D123" s="15" t="s">
        <v>533</v>
      </c>
      <c r="E123" s="15" t="s">
        <v>533</v>
      </c>
      <c r="F123" s="22" t="s">
        <v>534</v>
      </c>
      <c r="G123" s="22" t="s">
        <v>535</v>
      </c>
      <c r="H123" s="22" t="s">
        <v>75</v>
      </c>
      <c r="I123" s="20" t="s">
        <v>536</v>
      </c>
      <c r="J123" s="27" t="s">
        <v>8</v>
      </c>
      <c r="K123" s="15" t="s">
        <v>537</v>
      </c>
      <c r="L123" s="15" t="s">
        <v>457</v>
      </c>
      <c r="M123" s="15">
        <v>39</v>
      </c>
      <c r="N123" s="21"/>
      <c r="O123" s="15" t="s">
        <v>84</v>
      </c>
      <c r="P123" s="15" t="s">
        <v>85</v>
      </c>
      <c r="Q123" s="15" t="s">
        <v>85</v>
      </c>
      <c r="R123" s="15" t="s">
        <v>85</v>
      </c>
      <c r="S123" s="15" t="s">
        <v>85</v>
      </c>
      <c r="T123" s="15" t="s">
        <v>85</v>
      </c>
      <c r="U123" s="15" t="s">
        <v>2327</v>
      </c>
      <c r="V123" s="15" t="s">
        <v>385</v>
      </c>
      <c r="W123" s="15">
        <v>2017</v>
      </c>
      <c r="X123" s="15" t="s">
        <v>2327</v>
      </c>
      <c r="Y123" s="53" t="s">
        <v>85</v>
      </c>
    </row>
    <row r="124" spans="1:25">
      <c r="A124" s="50"/>
      <c r="B124" s="15"/>
      <c r="C124" s="25"/>
      <c r="D124" s="15"/>
      <c r="E124" s="15"/>
      <c r="F124" s="22"/>
      <c r="G124" s="22"/>
      <c r="H124" s="22"/>
      <c r="I124" s="20"/>
      <c r="J124" s="27"/>
      <c r="K124" s="15"/>
      <c r="L124" s="15"/>
      <c r="M124" s="15"/>
      <c r="N124" s="21"/>
      <c r="O124" s="15"/>
      <c r="P124" s="15"/>
      <c r="Q124" s="15"/>
      <c r="R124" s="15"/>
      <c r="S124" s="15"/>
      <c r="T124" s="15"/>
      <c r="U124" s="15"/>
      <c r="V124" s="15"/>
      <c r="W124" s="15"/>
      <c r="X124" s="15"/>
      <c r="Y124" s="53"/>
    </row>
    <row r="125" spans="1:25">
      <c r="A125" s="50"/>
      <c r="B125" s="15"/>
      <c r="C125" s="25"/>
      <c r="D125" s="15"/>
      <c r="E125" s="15"/>
      <c r="F125" s="22"/>
      <c r="G125" s="22"/>
      <c r="H125" s="22"/>
      <c r="I125" s="20"/>
      <c r="J125" s="27"/>
      <c r="K125" s="15"/>
      <c r="L125" s="15"/>
      <c r="M125" s="15"/>
      <c r="N125" s="21"/>
      <c r="O125" s="15"/>
      <c r="P125" s="15"/>
      <c r="Q125" s="15"/>
      <c r="R125" s="15"/>
      <c r="S125" s="15"/>
      <c r="T125" s="15"/>
      <c r="U125" s="15"/>
      <c r="V125" s="15"/>
      <c r="W125" s="15"/>
      <c r="X125" s="15"/>
      <c r="Y125" s="53"/>
    </row>
    <row r="126" spans="1:25" ht="16.5" customHeight="1">
      <c r="A126" s="50">
        <v>2017</v>
      </c>
      <c r="B126" s="15" t="s">
        <v>2326</v>
      </c>
      <c r="C126" s="25">
        <v>610507</v>
      </c>
      <c r="D126" s="15" t="s">
        <v>539</v>
      </c>
      <c r="E126" s="15" t="s">
        <v>539</v>
      </c>
      <c r="F126" s="22" t="s">
        <v>540</v>
      </c>
      <c r="G126" s="22" t="s">
        <v>541</v>
      </c>
      <c r="H126" s="22" t="s">
        <v>542</v>
      </c>
      <c r="I126" s="20" t="s">
        <v>536</v>
      </c>
      <c r="J126" s="27" t="s">
        <v>6</v>
      </c>
      <c r="K126" s="34" t="s">
        <v>291</v>
      </c>
      <c r="L126" s="34" t="s">
        <v>314</v>
      </c>
      <c r="M126" s="15">
        <v>40</v>
      </c>
      <c r="N126" s="18" t="s">
        <v>545</v>
      </c>
      <c r="O126" s="15" t="s">
        <v>84</v>
      </c>
      <c r="P126" s="15" t="s">
        <v>85</v>
      </c>
      <c r="Q126" s="15" t="s">
        <v>85</v>
      </c>
      <c r="R126" s="15" t="s">
        <v>85</v>
      </c>
      <c r="S126" s="15" t="s">
        <v>85</v>
      </c>
      <c r="T126" s="15" t="s">
        <v>85</v>
      </c>
      <c r="U126" s="15" t="s">
        <v>2327</v>
      </c>
      <c r="V126" s="15" t="s">
        <v>385</v>
      </c>
      <c r="W126" s="15">
        <v>2017</v>
      </c>
      <c r="X126" s="15" t="s">
        <v>2327</v>
      </c>
      <c r="Y126" s="53" t="s">
        <v>85</v>
      </c>
    </row>
    <row r="127" spans="1:25" ht="14.25" customHeight="1">
      <c r="A127" s="50"/>
      <c r="B127" s="15"/>
      <c r="C127" s="25"/>
      <c r="D127" s="15"/>
      <c r="E127" s="15"/>
      <c r="F127" s="22"/>
      <c r="G127" s="22"/>
      <c r="H127" s="22"/>
      <c r="I127" s="20"/>
      <c r="J127" s="27"/>
      <c r="K127" s="34"/>
      <c r="L127" s="34"/>
      <c r="M127" s="15"/>
      <c r="N127" s="18"/>
      <c r="O127" s="15"/>
      <c r="P127" s="15"/>
      <c r="Q127" s="15"/>
      <c r="R127" s="15"/>
      <c r="S127" s="15"/>
      <c r="T127" s="15"/>
      <c r="U127" s="15"/>
      <c r="V127" s="15"/>
      <c r="W127" s="15"/>
      <c r="X127" s="15"/>
      <c r="Y127" s="53"/>
    </row>
    <row r="128" spans="1:25" ht="14.25" customHeight="1">
      <c r="A128" s="50"/>
      <c r="B128" s="15"/>
      <c r="C128" s="25"/>
      <c r="D128" s="15"/>
      <c r="E128" s="15"/>
      <c r="F128" s="22"/>
      <c r="G128" s="22"/>
      <c r="H128" s="22"/>
      <c r="I128" s="20"/>
      <c r="J128" s="27"/>
      <c r="K128" s="34"/>
      <c r="L128" s="34"/>
      <c r="M128" s="15"/>
      <c r="N128" s="18"/>
      <c r="O128" s="15"/>
      <c r="P128" s="15"/>
      <c r="Q128" s="15"/>
      <c r="R128" s="15"/>
      <c r="S128" s="15"/>
      <c r="T128" s="15"/>
      <c r="U128" s="15"/>
      <c r="V128" s="15"/>
      <c r="W128" s="15"/>
      <c r="X128" s="15"/>
      <c r="Y128" s="53"/>
    </row>
    <row r="129" spans="1:25">
      <c r="A129" s="50">
        <v>2017</v>
      </c>
      <c r="B129" s="15" t="s">
        <v>2326</v>
      </c>
      <c r="C129" s="25">
        <v>610507</v>
      </c>
      <c r="D129" s="15" t="s">
        <v>546</v>
      </c>
      <c r="E129" s="15" t="s">
        <v>546</v>
      </c>
      <c r="F129" s="22" t="s">
        <v>547</v>
      </c>
      <c r="G129" s="22" t="s">
        <v>548</v>
      </c>
      <c r="H129" s="22" t="s">
        <v>549</v>
      </c>
      <c r="I129" s="20" t="s">
        <v>536</v>
      </c>
      <c r="J129" s="27" t="s">
        <v>8</v>
      </c>
      <c r="K129" s="15" t="s">
        <v>550</v>
      </c>
      <c r="L129" s="15" t="s">
        <v>314</v>
      </c>
      <c r="M129" s="15">
        <v>41</v>
      </c>
      <c r="N129" s="18" t="s">
        <v>551</v>
      </c>
      <c r="O129" s="15" t="s">
        <v>84</v>
      </c>
      <c r="P129" s="15" t="s">
        <v>85</v>
      </c>
      <c r="Q129" s="15" t="s">
        <v>85</v>
      </c>
      <c r="R129" s="15" t="s">
        <v>85</v>
      </c>
      <c r="S129" s="15" t="s">
        <v>85</v>
      </c>
      <c r="T129" s="15" t="s">
        <v>85</v>
      </c>
      <c r="U129" s="15" t="s">
        <v>2327</v>
      </c>
      <c r="V129" s="15" t="s">
        <v>385</v>
      </c>
      <c r="W129" s="15">
        <v>2017</v>
      </c>
      <c r="X129" s="15" t="s">
        <v>2327</v>
      </c>
      <c r="Y129" s="53" t="s">
        <v>85</v>
      </c>
    </row>
    <row r="130" spans="1:25">
      <c r="A130" s="50"/>
      <c r="B130" s="15"/>
      <c r="C130" s="25"/>
      <c r="D130" s="15"/>
      <c r="E130" s="15"/>
      <c r="F130" s="22"/>
      <c r="G130" s="22"/>
      <c r="H130" s="22"/>
      <c r="I130" s="20"/>
      <c r="J130" s="27"/>
      <c r="K130" s="15"/>
      <c r="L130" s="15"/>
      <c r="M130" s="15"/>
      <c r="N130" s="18"/>
      <c r="O130" s="15"/>
      <c r="P130" s="15"/>
      <c r="Q130" s="15"/>
      <c r="R130" s="15"/>
      <c r="S130" s="15"/>
      <c r="T130" s="15"/>
      <c r="U130" s="15"/>
      <c r="V130" s="15"/>
      <c r="W130" s="15"/>
      <c r="X130" s="15"/>
      <c r="Y130" s="53"/>
    </row>
    <row r="131" spans="1:25">
      <c r="A131" s="50"/>
      <c r="B131" s="15"/>
      <c r="C131" s="25"/>
      <c r="D131" s="15"/>
      <c r="E131" s="15"/>
      <c r="F131" s="22"/>
      <c r="G131" s="22"/>
      <c r="H131" s="22"/>
      <c r="I131" s="20"/>
      <c r="J131" s="27"/>
      <c r="K131" s="15"/>
      <c r="L131" s="15"/>
      <c r="M131" s="15"/>
      <c r="N131" s="18"/>
      <c r="O131" s="15"/>
      <c r="P131" s="15"/>
      <c r="Q131" s="15"/>
      <c r="R131" s="15"/>
      <c r="S131" s="15"/>
      <c r="T131" s="15"/>
      <c r="U131" s="15"/>
      <c r="V131" s="15"/>
      <c r="W131" s="15"/>
      <c r="X131" s="15"/>
      <c r="Y131" s="53"/>
    </row>
    <row r="132" spans="1:25">
      <c r="A132" s="50">
        <v>2017</v>
      </c>
      <c r="B132" s="15" t="s">
        <v>2326</v>
      </c>
      <c r="C132" s="25">
        <v>610507</v>
      </c>
      <c r="D132" s="15" t="s">
        <v>555</v>
      </c>
      <c r="E132" s="15" t="s">
        <v>555</v>
      </c>
      <c r="F132" s="20" t="s">
        <v>556</v>
      </c>
      <c r="G132" s="20" t="s">
        <v>124</v>
      </c>
      <c r="H132" s="20" t="s">
        <v>557</v>
      </c>
      <c r="I132" s="20" t="s">
        <v>536</v>
      </c>
      <c r="J132" s="27" t="s">
        <v>6</v>
      </c>
      <c r="K132" s="15" t="s">
        <v>558</v>
      </c>
      <c r="L132" s="15" t="s">
        <v>559</v>
      </c>
      <c r="M132" s="15">
        <v>42</v>
      </c>
      <c r="N132" s="18" t="s">
        <v>561</v>
      </c>
      <c r="O132" s="15" t="s">
        <v>84</v>
      </c>
      <c r="P132" s="15" t="s">
        <v>85</v>
      </c>
      <c r="Q132" s="15" t="s">
        <v>85</v>
      </c>
      <c r="R132" s="15" t="s">
        <v>85</v>
      </c>
      <c r="S132" s="15" t="s">
        <v>85</v>
      </c>
      <c r="T132" s="15" t="s">
        <v>85</v>
      </c>
      <c r="U132" s="15" t="s">
        <v>2327</v>
      </c>
      <c r="V132" s="15" t="s">
        <v>385</v>
      </c>
      <c r="W132" s="15">
        <v>2017</v>
      </c>
      <c r="X132" s="15" t="s">
        <v>2327</v>
      </c>
      <c r="Y132" s="53" t="s">
        <v>85</v>
      </c>
    </row>
    <row r="133" spans="1:25">
      <c r="A133" s="50"/>
      <c r="B133" s="15"/>
      <c r="C133" s="25"/>
      <c r="D133" s="15"/>
      <c r="E133" s="15"/>
      <c r="F133" s="20"/>
      <c r="G133" s="20"/>
      <c r="H133" s="20"/>
      <c r="I133" s="20"/>
      <c r="J133" s="27"/>
      <c r="K133" s="15"/>
      <c r="L133" s="15"/>
      <c r="M133" s="15"/>
      <c r="N133" s="18"/>
      <c r="O133" s="15"/>
      <c r="P133" s="15"/>
      <c r="Q133" s="15"/>
      <c r="R133" s="15"/>
      <c r="S133" s="15"/>
      <c r="T133" s="15"/>
      <c r="U133" s="15"/>
      <c r="V133" s="15"/>
      <c r="W133" s="15"/>
      <c r="X133" s="15"/>
      <c r="Y133" s="53"/>
    </row>
    <row r="134" spans="1:25">
      <c r="A134" s="50"/>
      <c r="B134" s="15"/>
      <c r="C134" s="25"/>
      <c r="D134" s="15"/>
      <c r="E134" s="15"/>
      <c r="F134" s="20"/>
      <c r="G134" s="20"/>
      <c r="H134" s="20"/>
      <c r="I134" s="20"/>
      <c r="J134" s="27"/>
      <c r="K134" s="15"/>
      <c r="L134" s="15"/>
      <c r="M134" s="15"/>
      <c r="N134" s="18"/>
      <c r="O134" s="15"/>
      <c r="P134" s="15"/>
      <c r="Q134" s="15"/>
      <c r="R134" s="15"/>
      <c r="S134" s="15"/>
      <c r="T134" s="15"/>
      <c r="U134" s="15"/>
      <c r="V134" s="15"/>
      <c r="W134" s="15"/>
      <c r="X134" s="15"/>
      <c r="Y134" s="53"/>
    </row>
    <row r="135" spans="1:25">
      <c r="A135" s="50">
        <v>2017</v>
      </c>
      <c r="B135" s="15" t="s">
        <v>2326</v>
      </c>
      <c r="C135" s="25">
        <v>610310</v>
      </c>
      <c r="D135" s="15" t="s">
        <v>567</v>
      </c>
      <c r="E135" s="15" t="s">
        <v>567</v>
      </c>
      <c r="F135" s="22" t="s">
        <v>568</v>
      </c>
      <c r="G135" s="22" t="s">
        <v>569</v>
      </c>
      <c r="H135" s="22" t="s">
        <v>570</v>
      </c>
      <c r="I135" s="20" t="s">
        <v>571</v>
      </c>
      <c r="J135" s="27" t="s">
        <v>8</v>
      </c>
      <c r="K135" s="15" t="s">
        <v>573</v>
      </c>
      <c r="L135" s="15" t="s">
        <v>573</v>
      </c>
      <c r="M135" s="15">
        <v>43</v>
      </c>
      <c r="N135" s="18" t="s">
        <v>577</v>
      </c>
      <c r="O135" s="15" t="s">
        <v>84</v>
      </c>
      <c r="P135" s="15" t="s">
        <v>85</v>
      </c>
      <c r="Q135" s="15" t="s">
        <v>85</v>
      </c>
      <c r="R135" s="15" t="s">
        <v>85</v>
      </c>
      <c r="S135" s="15" t="s">
        <v>85</v>
      </c>
      <c r="T135" s="15" t="s">
        <v>85</v>
      </c>
      <c r="U135" s="15" t="s">
        <v>2327</v>
      </c>
      <c r="V135" s="15" t="s">
        <v>385</v>
      </c>
      <c r="W135" s="15">
        <v>2017</v>
      </c>
      <c r="X135" s="15" t="s">
        <v>2327</v>
      </c>
      <c r="Y135" s="53" t="s">
        <v>85</v>
      </c>
    </row>
    <row r="136" spans="1:25">
      <c r="A136" s="50"/>
      <c r="B136" s="15"/>
      <c r="C136" s="25"/>
      <c r="D136" s="15"/>
      <c r="E136" s="15"/>
      <c r="F136" s="22"/>
      <c r="G136" s="22"/>
      <c r="H136" s="22"/>
      <c r="I136" s="20"/>
      <c r="J136" s="27"/>
      <c r="K136" s="15"/>
      <c r="L136" s="15"/>
      <c r="M136" s="15"/>
      <c r="N136" s="18"/>
      <c r="O136" s="15"/>
      <c r="P136" s="15"/>
      <c r="Q136" s="15"/>
      <c r="R136" s="15"/>
      <c r="S136" s="15"/>
      <c r="T136" s="15"/>
      <c r="U136" s="15"/>
      <c r="V136" s="15"/>
      <c r="W136" s="15"/>
      <c r="X136" s="15"/>
      <c r="Y136" s="53"/>
    </row>
    <row r="137" spans="1:25">
      <c r="A137" s="50"/>
      <c r="B137" s="15"/>
      <c r="C137" s="25"/>
      <c r="D137" s="15"/>
      <c r="E137" s="15"/>
      <c r="F137" s="22"/>
      <c r="G137" s="22"/>
      <c r="H137" s="22"/>
      <c r="I137" s="20"/>
      <c r="J137" s="27"/>
      <c r="K137" s="15"/>
      <c r="L137" s="15"/>
      <c r="M137" s="15"/>
      <c r="N137" s="18"/>
      <c r="O137" s="15"/>
      <c r="P137" s="15"/>
      <c r="Q137" s="15"/>
      <c r="R137" s="15"/>
      <c r="S137" s="15"/>
      <c r="T137" s="15"/>
      <c r="U137" s="15"/>
      <c r="V137" s="15"/>
      <c r="W137" s="15"/>
      <c r="X137" s="15"/>
      <c r="Y137" s="53"/>
    </row>
    <row r="138" spans="1:25">
      <c r="A138" s="50">
        <v>2017</v>
      </c>
      <c r="B138" s="15" t="s">
        <v>2326</v>
      </c>
      <c r="C138" s="25">
        <v>610507</v>
      </c>
      <c r="D138" s="40" t="s">
        <v>584</v>
      </c>
      <c r="E138" s="40" t="s">
        <v>584</v>
      </c>
      <c r="F138" s="25" t="s">
        <v>585</v>
      </c>
      <c r="G138" s="25" t="s">
        <v>163</v>
      </c>
      <c r="H138" s="25" t="s">
        <v>586</v>
      </c>
      <c r="I138" s="26" t="s">
        <v>571</v>
      </c>
      <c r="J138" s="27" t="s">
        <v>8</v>
      </c>
      <c r="K138" s="15" t="s">
        <v>587</v>
      </c>
      <c r="L138" s="15" t="s">
        <v>588</v>
      </c>
      <c r="M138" s="15">
        <v>44</v>
      </c>
      <c r="N138" s="18" t="s">
        <v>590</v>
      </c>
      <c r="O138" s="15" t="s">
        <v>84</v>
      </c>
      <c r="P138" s="15" t="s">
        <v>85</v>
      </c>
      <c r="Q138" s="15" t="s">
        <v>85</v>
      </c>
      <c r="R138" s="15" t="s">
        <v>85</v>
      </c>
      <c r="S138" s="15" t="s">
        <v>85</v>
      </c>
      <c r="T138" s="15" t="s">
        <v>85</v>
      </c>
      <c r="U138" s="15" t="s">
        <v>2327</v>
      </c>
      <c r="V138" s="15" t="s">
        <v>385</v>
      </c>
      <c r="W138" s="15">
        <v>2017</v>
      </c>
      <c r="X138" s="15" t="s">
        <v>2327</v>
      </c>
      <c r="Y138" s="53" t="s">
        <v>85</v>
      </c>
    </row>
    <row r="139" spans="1:25" ht="16.5" customHeight="1">
      <c r="A139" s="50"/>
      <c r="B139" s="15"/>
      <c r="C139" s="25"/>
      <c r="D139" s="40"/>
      <c r="E139" s="40"/>
      <c r="F139" s="25"/>
      <c r="G139" s="25"/>
      <c r="H139" s="25"/>
      <c r="I139" s="26"/>
      <c r="J139" s="27"/>
      <c r="K139" s="15"/>
      <c r="L139" s="15"/>
      <c r="M139" s="15"/>
      <c r="N139" s="18"/>
      <c r="O139" s="15"/>
      <c r="P139" s="15"/>
      <c r="Q139" s="15"/>
      <c r="R139" s="15"/>
      <c r="S139" s="15"/>
      <c r="T139" s="15"/>
      <c r="U139" s="15"/>
      <c r="V139" s="15"/>
      <c r="W139" s="15"/>
      <c r="X139" s="15"/>
      <c r="Y139" s="53"/>
    </row>
    <row r="140" spans="1:25" ht="14.25" customHeight="1">
      <c r="A140" s="50"/>
      <c r="B140" s="15"/>
      <c r="C140" s="25"/>
      <c r="D140" s="40"/>
      <c r="E140" s="40"/>
      <c r="F140" s="25"/>
      <c r="G140" s="25"/>
      <c r="H140" s="25"/>
      <c r="I140" s="26"/>
      <c r="J140" s="27"/>
      <c r="K140" s="15"/>
      <c r="L140" s="15"/>
      <c r="M140" s="15"/>
      <c r="N140" s="18"/>
      <c r="O140" s="15"/>
      <c r="P140" s="15"/>
      <c r="Q140" s="15"/>
      <c r="R140" s="15"/>
      <c r="S140" s="15"/>
      <c r="T140" s="15"/>
      <c r="U140" s="15"/>
      <c r="V140" s="15"/>
      <c r="W140" s="15"/>
      <c r="X140" s="15"/>
      <c r="Y140" s="53"/>
    </row>
    <row r="141" spans="1:25">
      <c r="A141" s="50">
        <v>2017</v>
      </c>
      <c r="B141" s="15" t="s">
        <v>2326</v>
      </c>
      <c r="C141" s="25">
        <v>610507</v>
      </c>
      <c r="D141" s="15" t="s">
        <v>592</v>
      </c>
      <c r="E141" s="15" t="s">
        <v>592</v>
      </c>
      <c r="F141" s="22" t="s">
        <v>593</v>
      </c>
      <c r="G141" s="22" t="s">
        <v>594</v>
      </c>
      <c r="H141" s="22" t="s">
        <v>595</v>
      </c>
      <c r="I141" s="20" t="s">
        <v>571</v>
      </c>
      <c r="J141" s="27" t="s">
        <v>8</v>
      </c>
      <c r="K141" s="15" t="s">
        <v>588</v>
      </c>
      <c r="L141" s="15" t="s">
        <v>596</v>
      </c>
      <c r="M141" s="15">
        <v>45</v>
      </c>
      <c r="N141" s="18" t="s">
        <v>598</v>
      </c>
      <c r="O141" s="15" t="s">
        <v>84</v>
      </c>
      <c r="P141" s="15" t="s">
        <v>85</v>
      </c>
      <c r="Q141" s="15" t="s">
        <v>85</v>
      </c>
      <c r="R141" s="15" t="s">
        <v>85</v>
      </c>
      <c r="S141" s="15" t="s">
        <v>85</v>
      </c>
      <c r="T141" s="15" t="s">
        <v>85</v>
      </c>
      <c r="U141" s="15" t="s">
        <v>2327</v>
      </c>
      <c r="V141" s="15" t="s">
        <v>385</v>
      </c>
      <c r="W141" s="15">
        <v>2017</v>
      </c>
      <c r="X141" s="15" t="s">
        <v>2327</v>
      </c>
      <c r="Y141" s="53" t="s">
        <v>85</v>
      </c>
    </row>
    <row r="142" spans="1:25">
      <c r="A142" s="50"/>
      <c r="B142" s="15"/>
      <c r="C142" s="25"/>
      <c r="D142" s="15"/>
      <c r="E142" s="15"/>
      <c r="F142" s="22"/>
      <c r="G142" s="22"/>
      <c r="H142" s="22"/>
      <c r="I142" s="20"/>
      <c r="J142" s="27"/>
      <c r="K142" s="15"/>
      <c r="L142" s="15"/>
      <c r="M142" s="15"/>
      <c r="N142" s="18"/>
      <c r="O142" s="15"/>
      <c r="P142" s="15"/>
      <c r="Q142" s="15"/>
      <c r="R142" s="15"/>
      <c r="S142" s="15"/>
      <c r="T142" s="15"/>
      <c r="U142" s="15"/>
      <c r="V142" s="15"/>
      <c r="W142" s="15"/>
      <c r="X142" s="15"/>
      <c r="Y142" s="53"/>
    </row>
    <row r="143" spans="1:25">
      <c r="A143" s="50"/>
      <c r="B143" s="15"/>
      <c r="C143" s="25"/>
      <c r="D143" s="15"/>
      <c r="E143" s="15"/>
      <c r="F143" s="22"/>
      <c r="G143" s="22"/>
      <c r="H143" s="22"/>
      <c r="I143" s="20"/>
      <c r="J143" s="27"/>
      <c r="K143" s="15"/>
      <c r="L143" s="15"/>
      <c r="M143" s="15"/>
      <c r="N143" s="18"/>
      <c r="O143" s="15"/>
      <c r="P143" s="15"/>
      <c r="Q143" s="15"/>
      <c r="R143" s="15"/>
      <c r="S143" s="15"/>
      <c r="T143" s="15"/>
      <c r="U143" s="15"/>
      <c r="V143" s="15"/>
      <c r="W143" s="15"/>
      <c r="X143" s="15"/>
      <c r="Y143" s="53"/>
    </row>
    <row r="144" spans="1:25">
      <c r="A144" s="50">
        <v>2017</v>
      </c>
      <c r="B144" s="15" t="s">
        <v>2326</v>
      </c>
      <c r="C144" s="25">
        <v>610323</v>
      </c>
      <c r="D144" s="15" t="s">
        <v>603</v>
      </c>
      <c r="E144" s="15" t="s">
        <v>603</v>
      </c>
      <c r="F144" s="22" t="s">
        <v>604</v>
      </c>
      <c r="G144" s="22" t="s">
        <v>548</v>
      </c>
      <c r="H144" s="22" t="s">
        <v>605</v>
      </c>
      <c r="I144" s="20" t="s">
        <v>606</v>
      </c>
      <c r="J144" s="27" t="s">
        <v>8</v>
      </c>
      <c r="K144" s="15" t="s">
        <v>607</v>
      </c>
      <c r="L144" s="15" t="s">
        <v>413</v>
      </c>
      <c r="M144" s="15">
        <v>46</v>
      </c>
      <c r="N144" s="18" t="s">
        <v>613</v>
      </c>
      <c r="O144" s="15" t="s">
        <v>84</v>
      </c>
      <c r="P144" s="15" t="s">
        <v>85</v>
      </c>
      <c r="Q144" s="15" t="s">
        <v>85</v>
      </c>
      <c r="R144" s="15" t="s">
        <v>85</v>
      </c>
      <c r="S144" s="15" t="s">
        <v>85</v>
      </c>
      <c r="T144" s="15" t="s">
        <v>85</v>
      </c>
      <c r="U144" s="15" t="s">
        <v>2327</v>
      </c>
      <c r="V144" s="15" t="s">
        <v>385</v>
      </c>
      <c r="W144" s="15">
        <v>2017</v>
      </c>
      <c r="X144" s="15" t="s">
        <v>2327</v>
      </c>
      <c r="Y144" s="53" t="s">
        <v>85</v>
      </c>
    </row>
    <row r="145" spans="1:25">
      <c r="A145" s="50"/>
      <c r="B145" s="15"/>
      <c r="C145" s="25"/>
      <c r="D145" s="15"/>
      <c r="E145" s="15"/>
      <c r="F145" s="22"/>
      <c r="G145" s="22"/>
      <c r="H145" s="22"/>
      <c r="I145" s="20"/>
      <c r="J145" s="27"/>
      <c r="K145" s="15"/>
      <c r="L145" s="15"/>
      <c r="M145" s="15"/>
      <c r="N145" s="18"/>
      <c r="O145" s="15"/>
      <c r="P145" s="15"/>
      <c r="Q145" s="15"/>
      <c r="R145" s="15"/>
      <c r="S145" s="15"/>
      <c r="T145" s="15"/>
      <c r="U145" s="15"/>
      <c r="V145" s="15"/>
      <c r="W145" s="15"/>
      <c r="X145" s="15"/>
      <c r="Y145" s="53"/>
    </row>
    <row r="146" spans="1:25">
      <c r="A146" s="50"/>
      <c r="B146" s="15"/>
      <c r="C146" s="25"/>
      <c r="D146" s="15"/>
      <c r="E146" s="15"/>
      <c r="F146" s="22"/>
      <c r="G146" s="22"/>
      <c r="H146" s="22"/>
      <c r="I146" s="20"/>
      <c r="J146" s="27"/>
      <c r="K146" s="15"/>
      <c r="L146" s="15"/>
      <c r="M146" s="15"/>
      <c r="N146" s="18"/>
      <c r="O146" s="15"/>
      <c r="P146" s="15"/>
      <c r="Q146" s="15"/>
      <c r="R146" s="15"/>
      <c r="S146" s="15"/>
      <c r="T146" s="15"/>
      <c r="U146" s="15"/>
      <c r="V146" s="15"/>
      <c r="W146" s="15"/>
      <c r="X146" s="15"/>
      <c r="Y146" s="53"/>
    </row>
    <row r="147" spans="1:25">
      <c r="A147" s="50">
        <v>2017</v>
      </c>
      <c r="B147" s="15" t="s">
        <v>2326</v>
      </c>
      <c r="C147" s="25">
        <v>610505</v>
      </c>
      <c r="D147" s="29" t="s">
        <v>620</v>
      </c>
      <c r="E147" s="29" t="s">
        <v>620</v>
      </c>
      <c r="F147" s="25" t="s">
        <v>621</v>
      </c>
      <c r="G147" s="25" t="s">
        <v>455</v>
      </c>
      <c r="H147" s="25" t="s">
        <v>622</v>
      </c>
      <c r="I147" s="26" t="s">
        <v>623</v>
      </c>
      <c r="J147" s="27" t="s">
        <v>6</v>
      </c>
      <c r="K147" s="20" t="s">
        <v>624</v>
      </c>
      <c r="L147" s="20" t="s">
        <v>77</v>
      </c>
      <c r="M147" s="15">
        <v>47</v>
      </c>
      <c r="N147" s="18" t="s">
        <v>628</v>
      </c>
      <c r="O147" s="15" t="s">
        <v>84</v>
      </c>
      <c r="P147" s="15" t="s">
        <v>85</v>
      </c>
      <c r="Q147" s="15" t="s">
        <v>85</v>
      </c>
      <c r="R147" s="15" t="s">
        <v>85</v>
      </c>
      <c r="S147" s="15" t="s">
        <v>85</v>
      </c>
      <c r="T147" s="15" t="s">
        <v>85</v>
      </c>
      <c r="U147" s="15" t="s">
        <v>2327</v>
      </c>
      <c r="V147" s="15" t="s">
        <v>385</v>
      </c>
      <c r="W147" s="15">
        <v>2017</v>
      </c>
      <c r="X147" s="15" t="s">
        <v>2327</v>
      </c>
      <c r="Y147" s="53" t="s">
        <v>85</v>
      </c>
    </row>
    <row r="148" spans="1:25">
      <c r="A148" s="50"/>
      <c r="B148" s="15"/>
      <c r="C148" s="25"/>
      <c r="D148" s="29"/>
      <c r="E148" s="29"/>
      <c r="F148" s="25"/>
      <c r="G148" s="25"/>
      <c r="H148" s="25"/>
      <c r="I148" s="26"/>
      <c r="J148" s="27"/>
      <c r="K148" s="20"/>
      <c r="L148" s="20"/>
      <c r="M148" s="15"/>
      <c r="N148" s="18"/>
      <c r="O148" s="15"/>
      <c r="P148" s="15"/>
      <c r="Q148" s="15"/>
      <c r="R148" s="15"/>
      <c r="S148" s="15"/>
      <c r="T148" s="15"/>
      <c r="U148" s="15"/>
      <c r="V148" s="15"/>
      <c r="W148" s="15"/>
      <c r="X148" s="15"/>
      <c r="Y148" s="53"/>
    </row>
    <row r="149" spans="1:25">
      <c r="A149" s="50"/>
      <c r="B149" s="15"/>
      <c r="C149" s="25"/>
      <c r="D149" s="29"/>
      <c r="E149" s="29"/>
      <c r="F149" s="25"/>
      <c r="G149" s="25"/>
      <c r="H149" s="25"/>
      <c r="I149" s="26"/>
      <c r="J149" s="27"/>
      <c r="K149" s="20"/>
      <c r="L149" s="20"/>
      <c r="M149" s="15"/>
      <c r="N149" s="18"/>
      <c r="O149" s="15"/>
      <c r="P149" s="15"/>
      <c r="Q149" s="15"/>
      <c r="R149" s="15"/>
      <c r="S149" s="15"/>
      <c r="T149" s="15"/>
      <c r="U149" s="15"/>
      <c r="V149" s="15"/>
      <c r="W149" s="15"/>
      <c r="X149" s="15"/>
      <c r="Y149" s="53"/>
    </row>
    <row r="150" spans="1:25">
      <c r="A150" s="50">
        <v>2017</v>
      </c>
      <c r="B150" s="15" t="s">
        <v>2326</v>
      </c>
      <c r="C150" s="25">
        <v>610323</v>
      </c>
      <c r="D150" s="15" t="s">
        <v>620</v>
      </c>
      <c r="E150" s="15" t="s">
        <v>620</v>
      </c>
      <c r="F150" s="22" t="s">
        <v>636</v>
      </c>
      <c r="G150" s="22" t="s">
        <v>454</v>
      </c>
      <c r="H150" s="22" t="s">
        <v>637</v>
      </c>
      <c r="I150" s="20" t="s">
        <v>638</v>
      </c>
      <c r="J150" s="27" t="s">
        <v>8</v>
      </c>
      <c r="K150" s="20" t="s">
        <v>77</v>
      </c>
      <c r="L150" s="20" t="s">
        <v>77</v>
      </c>
      <c r="M150" s="15">
        <v>48</v>
      </c>
      <c r="N150" s="18" t="s">
        <v>641</v>
      </c>
      <c r="O150" s="15" t="s">
        <v>84</v>
      </c>
      <c r="P150" s="15" t="s">
        <v>85</v>
      </c>
      <c r="Q150" s="15" t="s">
        <v>85</v>
      </c>
      <c r="R150" s="15" t="s">
        <v>85</v>
      </c>
      <c r="S150" s="15" t="s">
        <v>85</v>
      </c>
      <c r="T150" s="15" t="s">
        <v>85</v>
      </c>
      <c r="U150" s="15" t="s">
        <v>2327</v>
      </c>
      <c r="V150" s="15" t="s">
        <v>385</v>
      </c>
      <c r="W150" s="15">
        <v>2017</v>
      </c>
      <c r="X150" s="15" t="s">
        <v>2327</v>
      </c>
      <c r="Y150" s="53" t="s">
        <v>85</v>
      </c>
    </row>
    <row r="151" spans="1:25">
      <c r="A151" s="50"/>
      <c r="B151" s="15"/>
      <c r="C151" s="25"/>
      <c r="D151" s="15"/>
      <c r="E151" s="15"/>
      <c r="F151" s="22"/>
      <c r="G151" s="22"/>
      <c r="H151" s="22"/>
      <c r="I151" s="20"/>
      <c r="J151" s="27"/>
      <c r="K151" s="20"/>
      <c r="L151" s="20"/>
      <c r="M151" s="15"/>
      <c r="N151" s="18"/>
      <c r="O151" s="15"/>
      <c r="P151" s="15"/>
      <c r="Q151" s="15"/>
      <c r="R151" s="15"/>
      <c r="S151" s="15"/>
      <c r="T151" s="15"/>
      <c r="U151" s="15"/>
      <c r="V151" s="15"/>
      <c r="W151" s="15"/>
      <c r="X151" s="15"/>
      <c r="Y151" s="53"/>
    </row>
    <row r="152" spans="1:25">
      <c r="A152" s="50"/>
      <c r="B152" s="15"/>
      <c r="C152" s="25"/>
      <c r="D152" s="15"/>
      <c r="E152" s="15"/>
      <c r="F152" s="22"/>
      <c r="G152" s="22"/>
      <c r="H152" s="22"/>
      <c r="I152" s="20"/>
      <c r="J152" s="27"/>
      <c r="K152" s="20"/>
      <c r="L152" s="20"/>
      <c r="M152" s="15"/>
      <c r="N152" s="18"/>
      <c r="O152" s="15"/>
      <c r="P152" s="15"/>
      <c r="Q152" s="15"/>
      <c r="R152" s="15"/>
      <c r="S152" s="15"/>
      <c r="T152" s="15"/>
      <c r="U152" s="15"/>
      <c r="V152" s="15"/>
      <c r="W152" s="15"/>
      <c r="X152" s="15"/>
      <c r="Y152" s="53"/>
    </row>
    <row r="153" spans="1:25">
      <c r="A153" s="50">
        <v>2017</v>
      </c>
      <c r="B153" s="15" t="s">
        <v>2326</v>
      </c>
      <c r="C153" s="25">
        <v>610514</v>
      </c>
      <c r="D153" s="29" t="s">
        <v>620</v>
      </c>
      <c r="E153" s="29" t="s">
        <v>620</v>
      </c>
      <c r="F153" s="25" t="s">
        <v>644</v>
      </c>
      <c r="G153" s="25" t="s">
        <v>289</v>
      </c>
      <c r="H153" s="25" t="s">
        <v>645</v>
      </c>
      <c r="I153" s="26" t="s">
        <v>646</v>
      </c>
      <c r="J153" s="27" t="s">
        <v>8</v>
      </c>
      <c r="K153" s="15" t="s">
        <v>469</v>
      </c>
      <c r="L153" s="15" t="s">
        <v>413</v>
      </c>
      <c r="M153" s="15">
        <v>49</v>
      </c>
      <c r="N153" s="18" t="s">
        <v>649</v>
      </c>
      <c r="O153" s="15" t="s">
        <v>84</v>
      </c>
      <c r="P153" s="15" t="s">
        <v>85</v>
      </c>
      <c r="Q153" s="15" t="s">
        <v>85</v>
      </c>
      <c r="R153" s="15" t="s">
        <v>85</v>
      </c>
      <c r="S153" s="15" t="s">
        <v>85</v>
      </c>
      <c r="T153" s="15" t="s">
        <v>85</v>
      </c>
      <c r="U153" s="15" t="s">
        <v>2327</v>
      </c>
      <c r="V153" s="15" t="s">
        <v>385</v>
      </c>
      <c r="W153" s="15">
        <v>2017</v>
      </c>
      <c r="X153" s="15" t="s">
        <v>2327</v>
      </c>
      <c r="Y153" s="53" t="s">
        <v>85</v>
      </c>
    </row>
    <row r="154" spans="1:25">
      <c r="A154" s="50"/>
      <c r="B154" s="15"/>
      <c r="C154" s="25"/>
      <c r="D154" s="29"/>
      <c r="E154" s="29"/>
      <c r="F154" s="25"/>
      <c r="G154" s="25"/>
      <c r="H154" s="25"/>
      <c r="I154" s="26"/>
      <c r="J154" s="27"/>
      <c r="K154" s="15"/>
      <c r="L154" s="15"/>
      <c r="M154" s="15"/>
      <c r="N154" s="18"/>
      <c r="O154" s="15"/>
      <c r="P154" s="15"/>
      <c r="Q154" s="15"/>
      <c r="R154" s="15"/>
      <c r="S154" s="15"/>
      <c r="T154" s="15"/>
      <c r="U154" s="15"/>
      <c r="V154" s="15"/>
      <c r="W154" s="15"/>
      <c r="X154" s="15"/>
      <c r="Y154" s="53"/>
    </row>
    <row r="155" spans="1:25">
      <c r="A155" s="50"/>
      <c r="B155" s="15"/>
      <c r="C155" s="25"/>
      <c r="D155" s="29"/>
      <c r="E155" s="29"/>
      <c r="F155" s="25"/>
      <c r="G155" s="25"/>
      <c r="H155" s="25"/>
      <c r="I155" s="26"/>
      <c r="J155" s="27"/>
      <c r="K155" s="15"/>
      <c r="L155" s="15"/>
      <c r="M155" s="15"/>
      <c r="N155" s="18"/>
      <c r="O155" s="15"/>
      <c r="P155" s="15"/>
      <c r="Q155" s="15"/>
      <c r="R155" s="15"/>
      <c r="S155" s="15"/>
      <c r="T155" s="15"/>
      <c r="U155" s="15"/>
      <c r="V155" s="15"/>
      <c r="W155" s="15"/>
      <c r="X155" s="15"/>
      <c r="Y155" s="53"/>
    </row>
    <row r="156" spans="1:25">
      <c r="A156" s="50">
        <v>2017</v>
      </c>
      <c r="B156" s="15" t="s">
        <v>2326</v>
      </c>
      <c r="C156" s="25">
        <v>610309</v>
      </c>
      <c r="D156" s="15" t="s">
        <v>658</v>
      </c>
      <c r="E156" s="15" t="s">
        <v>658</v>
      </c>
      <c r="F156" s="22" t="s">
        <v>204</v>
      </c>
      <c r="G156" s="22" t="s">
        <v>659</v>
      </c>
      <c r="H156" s="22" t="s">
        <v>660</v>
      </c>
      <c r="I156" s="20" t="s">
        <v>661</v>
      </c>
      <c r="J156" s="27" t="s">
        <v>8</v>
      </c>
      <c r="K156" s="20" t="s">
        <v>662</v>
      </c>
      <c r="L156" s="20" t="s">
        <v>663</v>
      </c>
      <c r="M156" s="15">
        <v>50</v>
      </c>
      <c r="N156" s="18" t="s">
        <v>666</v>
      </c>
      <c r="O156" s="15" t="s">
        <v>84</v>
      </c>
      <c r="P156" s="15" t="s">
        <v>85</v>
      </c>
      <c r="Q156" s="15" t="s">
        <v>85</v>
      </c>
      <c r="R156" s="15" t="s">
        <v>85</v>
      </c>
      <c r="S156" s="15" t="s">
        <v>85</v>
      </c>
      <c r="T156" s="15" t="s">
        <v>85</v>
      </c>
      <c r="U156" s="15" t="s">
        <v>2327</v>
      </c>
      <c r="V156" s="15" t="s">
        <v>385</v>
      </c>
      <c r="W156" s="15">
        <v>2017</v>
      </c>
      <c r="X156" s="15" t="s">
        <v>2327</v>
      </c>
      <c r="Y156" s="53" t="s">
        <v>85</v>
      </c>
    </row>
    <row r="157" spans="1:25">
      <c r="A157" s="50"/>
      <c r="B157" s="15"/>
      <c r="C157" s="25"/>
      <c r="D157" s="15"/>
      <c r="E157" s="15"/>
      <c r="F157" s="22"/>
      <c r="G157" s="22"/>
      <c r="H157" s="22"/>
      <c r="I157" s="20"/>
      <c r="J157" s="27"/>
      <c r="K157" s="20"/>
      <c r="L157" s="20"/>
      <c r="M157" s="15"/>
      <c r="N157" s="18"/>
      <c r="O157" s="15"/>
      <c r="P157" s="15"/>
      <c r="Q157" s="15"/>
      <c r="R157" s="15"/>
      <c r="S157" s="15"/>
      <c r="T157" s="15"/>
      <c r="U157" s="15"/>
      <c r="V157" s="15"/>
      <c r="W157" s="15"/>
      <c r="X157" s="15"/>
      <c r="Y157" s="53"/>
    </row>
    <row r="158" spans="1:25">
      <c r="A158" s="50"/>
      <c r="B158" s="15"/>
      <c r="C158" s="25"/>
      <c r="D158" s="15"/>
      <c r="E158" s="15"/>
      <c r="F158" s="22"/>
      <c r="G158" s="22"/>
      <c r="H158" s="22"/>
      <c r="I158" s="20"/>
      <c r="J158" s="27"/>
      <c r="K158" s="20"/>
      <c r="L158" s="20"/>
      <c r="M158" s="15"/>
      <c r="N158" s="18"/>
      <c r="O158" s="15"/>
      <c r="P158" s="15"/>
      <c r="Q158" s="15"/>
      <c r="R158" s="15"/>
      <c r="S158" s="15"/>
      <c r="T158" s="15"/>
      <c r="U158" s="15"/>
      <c r="V158" s="15"/>
      <c r="W158" s="15"/>
      <c r="X158" s="15"/>
      <c r="Y158" s="53"/>
    </row>
    <row r="159" spans="1:25" ht="15.75" customHeight="1">
      <c r="A159" s="50">
        <v>2017</v>
      </c>
      <c r="B159" s="15" t="s">
        <v>2326</v>
      </c>
      <c r="C159" s="25">
        <v>610507</v>
      </c>
      <c r="D159" s="15" t="s">
        <v>672</v>
      </c>
      <c r="E159" s="15" t="s">
        <v>672</v>
      </c>
      <c r="F159" s="22" t="s">
        <v>673</v>
      </c>
      <c r="G159" s="22" t="s">
        <v>95</v>
      </c>
      <c r="H159" s="22" t="s">
        <v>455</v>
      </c>
      <c r="I159" s="20" t="s">
        <v>661</v>
      </c>
      <c r="J159" s="27" t="s">
        <v>8</v>
      </c>
      <c r="K159" s="15" t="s">
        <v>550</v>
      </c>
      <c r="L159" s="15" t="s">
        <v>314</v>
      </c>
      <c r="M159" s="15">
        <v>51</v>
      </c>
      <c r="N159" s="18" t="s">
        <v>677</v>
      </c>
      <c r="O159" s="15" t="s">
        <v>84</v>
      </c>
      <c r="P159" s="15" t="s">
        <v>85</v>
      </c>
      <c r="Q159" s="15" t="s">
        <v>85</v>
      </c>
      <c r="R159" s="15" t="s">
        <v>85</v>
      </c>
      <c r="S159" s="15" t="s">
        <v>85</v>
      </c>
      <c r="T159" s="15" t="s">
        <v>85</v>
      </c>
      <c r="U159" s="15" t="s">
        <v>2327</v>
      </c>
      <c r="V159" s="15" t="s">
        <v>385</v>
      </c>
      <c r="W159" s="15">
        <v>2017</v>
      </c>
      <c r="X159" s="15" t="s">
        <v>2327</v>
      </c>
      <c r="Y159" s="53" t="s">
        <v>85</v>
      </c>
    </row>
    <row r="160" spans="1:25">
      <c r="A160" s="50"/>
      <c r="B160" s="15"/>
      <c r="C160" s="25"/>
      <c r="D160" s="15"/>
      <c r="E160" s="15"/>
      <c r="F160" s="22"/>
      <c r="G160" s="22"/>
      <c r="H160" s="22"/>
      <c r="I160" s="20"/>
      <c r="J160" s="27"/>
      <c r="K160" s="15"/>
      <c r="L160" s="15"/>
      <c r="M160" s="15"/>
      <c r="N160" s="18"/>
      <c r="O160" s="15"/>
      <c r="P160" s="15"/>
      <c r="Q160" s="15"/>
      <c r="R160" s="15"/>
      <c r="S160" s="15"/>
      <c r="T160" s="15"/>
      <c r="U160" s="15"/>
      <c r="V160" s="15"/>
      <c r="W160" s="15"/>
      <c r="X160" s="15"/>
      <c r="Y160" s="53"/>
    </row>
    <row r="161" spans="1:25">
      <c r="A161" s="50"/>
      <c r="B161" s="15"/>
      <c r="C161" s="25"/>
      <c r="D161" s="15"/>
      <c r="E161" s="15"/>
      <c r="F161" s="22"/>
      <c r="G161" s="22"/>
      <c r="H161" s="22"/>
      <c r="I161" s="20"/>
      <c r="J161" s="27"/>
      <c r="K161" s="15"/>
      <c r="L161" s="15"/>
      <c r="M161" s="15"/>
      <c r="N161" s="18"/>
      <c r="O161" s="15"/>
      <c r="P161" s="15"/>
      <c r="Q161" s="15"/>
      <c r="R161" s="15"/>
      <c r="S161" s="15"/>
      <c r="T161" s="15"/>
      <c r="U161" s="15"/>
      <c r="V161" s="15"/>
      <c r="W161" s="15"/>
      <c r="X161" s="15"/>
      <c r="Y161" s="53"/>
    </row>
    <row r="162" spans="1:25">
      <c r="A162" s="50">
        <v>2017</v>
      </c>
      <c r="B162" s="15" t="s">
        <v>2326</v>
      </c>
      <c r="C162" s="25">
        <v>610507</v>
      </c>
      <c r="D162" s="15" t="s">
        <v>685</v>
      </c>
      <c r="E162" s="15" t="s">
        <v>685</v>
      </c>
      <c r="F162" s="22" t="s">
        <v>686</v>
      </c>
      <c r="G162" s="22" t="s">
        <v>687</v>
      </c>
      <c r="H162" s="22" t="s">
        <v>124</v>
      </c>
      <c r="I162" s="20" t="s">
        <v>661</v>
      </c>
      <c r="J162" s="27" t="s">
        <v>8</v>
      </c>
      <c r="K162" s="20" t="s">
        <v>313</v>
      </c>
      <c r="L162" s="20" t="s">
        <v>457</v>
      </c>
      <c r="M162" s="15">
        <v>52</v>
      </c>
      <c r="N162" s="18" t="s">
        <v>688</v>
      </c>
      <c r="O162" s="15" t="s">
        <v>84</v>
      </c>
      <c r="P162" s="15" t="s">
        <v>85</v>
      </c>
      <c r="Q162" s="15" t="s">
        <v>85</v>
      </c>
      <c r="R162" s="15" t="s">
        <v>85</v>
      </c>
      <c r="S162" s="15" t="s">
        <v>85</v>
      </c>
      <c r="T162" s="15" t="s">
        <v>85</v>
      </c>
      <c r="U162" s="15" t="s">
        <v>2327</v>
      </c>
      <c r="V162" s="15" t="s">
        <v>385</v>
      </c>
      <c r="W162" s="15">
        <v>2017</v>
      </c>
      <c r="X162" s="15" t="s">
        <v>2327</v>
      </c>
      <c r="Y162" s="53" t="s">
        <v>85</v>
      </c>
    </row>
    <row r="163" spans="1:25">
      <c r="A163" s="50"/>
      <c r="B163" s="15"/>
      <c r="C163" s="25"/>
      <c r="D163" s="15"/>
      <c r="E163" s="15"/>
      <c r="F163" s="22"/>
      <c r="G163" s="22"/>
      <c r="H163" s="22"/>
      <c r="I163" s="20"/>
      <c r="J163" s="27"/>
      <c r="K163" s="20"/>
      <c r="L163" s="20"/>
      <c r="M163" s="15"/>
      <c r="N163" s="18"/>
      <c r="O163" s="15"/>
      <c r="P163" s="15"/>
      <c r="Q163" s="15"/>
      <c r="R163" s="15"/>
      <c r="S163" s="15"/>
      <c r="T163" s="15"/>
      <c r="U163" s="15"/>
      <c r="V163" s="15"/>
      <c r="W163" s="15"/>
      <c r="X163" s="15"/>
      <c r="Y163" s="53"/>
    </row>
    <row r="164" spans="1:25">
      <c r="A164" s="50"/>
      <c r="B164" s="15"/>
      <c r="C164" s="25"/>
      <c r="D164" s="15"/>
      <c r="E164" s="15"/>
      <c r="F164" s="22"/>
      <c r="G164" s="22"/>
      <c r="H164" s="22"/>
      <c r="I164" s="20"/>
      <c r="J164" s="27"/>
      <c r="K164" s="20"/>
      <c r="L164" s="20"/>
      <c r="M164" s="15"/>
      <c r="N164" s="18"/>
      <c r="O164" s="15"/>
      <c r="P164" s="15"/>
      <c r="Q164" s="15"/>
      <c r="R164" s="15"/>
      <c r="S164" s="15"/>
      <c r="T164" s="15"/>
      <c r="U164" s="15"/>
      <c r="V164" s="15"/>
      <c r="W164" s="15"/>
      <c r="X164" s="15"/>
      <c r="Y164" s="53"/>
    </row>
    <row r="165" spans="1:25">
      <c r="A165" s="50">
        <v>2017</v>
      </c>
      <c r="B165" s="15" t="s">
        <v>2326</v>
      </c>
      <c r="C165" s="25">
        <v>610507</v>
      </c>
      <c r="D165" s="15" t="s">
        <v>693</v>
      </c>
      <c r="E165" s="15" t="s">
        <v>693</v>
      </c>
      <c r="F165" s="22" t="s">
        <v>694</v>
      </c>
      <c r="G165" s="22" t="s">
        <v>310</v>
      </c>
      <c r="H165" s="22" t="s">
        <v>695</v>
      </c>
      <c r="I165" s="20" t="s">
        <v>661</v>
      </c>
      <c r="J165" s="27" t="s">
        <v>6</v>
      </c>
      <c r="K165" s="15" t="s">
        <v>696</v>
      </c>
      <c r="L165" s="15" t="s">
        <v>314</v>
      </c>
      <c r="M165" s="15">
        <v>53</v>
      </c>
      <c r="N165" s="18" t="s">
        <v>698</v>
      </c>
      <c r="O165" s="15" t="s">
        <v>84</v>
      </c>
      <c r="P165" s="15" t="s">
        <v>85</v>
      </c>
      <c r="Q165" s="15" t="s">
        <v>85</v>
      </c>
      <c r="R165" s="15" t="s">
        <v>85</v>
      </c>
      <c r="S165" s="15" t="s">
        <v>85</v>
      </c>
      <c r="T165" s="15" t="s">
        <v>85</v>
      </c>
      <c r="U165" s="15" t="s">
        <v>2327</v>
      </c>
      <c r="V165" s="15" t="s">
        <v>385</v>
      </c>
      <c r="W165" s="15">
        <v>2017</v>
      </c>
      <c r="X165" s="15" t="s">
        <v>2327</v>
      </c>
      <c r="Y165" s="53" t="s">
        <v>85</v>
      </c>
    </row>
    <row r="166" spans="1:25">
      <c r="A166" s="50"/>
      <c r="B166" s="15"/>
      <c r="C166" s="25"/>
      <c r="D166" s="15"/>
      <c r="E166" s="15"/>
      <c r="F166" s="22"/>
      <c r="G166" s="22"/>
      <c r="H166" s="22"/>
      <c r="I166" s="20"/>
      <c r="J166" s="27"/>
      <c r="K166" s="15"/>
      <c r="L166" s="15"/>
      <c r="M166" s="15"/>
      <c r="N166" s="18"/>
      <c r="O166" s="15"/>
      <c r="P166" s="15"/>
      <c r="Q166" s="15"/>
      <c r="R166" s="15"/>
      <c r="S166" s="15"/>
      <c r="T166" s="15"/>
      <c r="U166" s="15"/>
      <c r="V166" s="15"/>
      <c r="W166" s="15"/>
      <c r="X166" s="15"/>
      <c r="Y166" s="53"/>
    </row>
    <row r="167" spans="1:25">
      <c r="A167" s="50"/>
      <c r="B167" s="15"/>
      <c r="C167" s="25"/>
      <c r="D167" s="15"/>
      <c r="E167" s="15"/>
      <c r="F167" s="22"/>
      <c r="G167" s="22"/>
      <c r="H167" s="22"/>
      <c r="I167" s="20"/>
      <c r="J167" s="27"/>
      <c r="K167" s="15"/>
      <c r="L167" s="15"/>
      <c r="M167" s="15"/>
      <c r="N167" s="18"/>
      <c r="O167" s="15"/>
      <c r="P167" s="15"/>
      <c r="Q167" s="15"/>
      <c r="R167" s="15"/>
      <c r="S167" s="15"/>
      <c r="T167" s="15"/>
      <c r="U167" s="15"/>
      <c r="V167" s="15"/>
      <c r="W167" s="15"/>
      <c r="X167" s="15"/>
      <c r="Y167" s="53"/>
    </row>
    <row r="168" spans="1:25">
      <c r="A168" s="50">
        <v>2017</v>
      </c>
      <c r="B168" s="15" t="s">
        <v>2326</v>
      </c>
      <c r="C168" s="25">
        <v>610309</v>
      </c>
      <c r="D168" s="15" t="s">
        <v>705</v>
      </c>
      <c r="E168" s="15" t="s">
        <v>705</v>
      </c>
      <c r="F168" s="22" t="s">
        <v>706</v>
      </c>
      <c r="G168" s="22" t="s">
        <v>707</v>
      </c>
      <c r="H168" s="22" t="s">
        <v>419</v>
      </c>
      <c r="I168" s="20" t="s">
        <v>708</v>
      </c>
      <c r="J168" s="27" t="s">
        <v>8</v>
      </c>
      <c r="K168" s="15" t="s">
        <v>709</v>
      </c>
      <c r="L168" s="15" t="s">
        <v>710</v>
      </c>
      <c r="M168" s="15">
        <v>54</v>
      </c>
      <c r="N168" s="18" t="s">
        <v>714</v>
      </c>
      <c r="O168" s="15" t="s">
        <v>84</v>
      </c>
      <c r="P168" s="15" t="s">
        <v>85</v>
      </c>
      <c r="Q168" s="15" t="s">
        <v>85</v>
      </c>
      <c r="R168" s="15" t="s">
        <v>85</v>
      </c>
      <c r="S168" s="15" t="s">
        <v>85</v>
      </c>
      <c r="T168" s="15" t="s">
        <v>85</v>
      </c>
      <c r="U168" s="15" t="s">
        <v>2327</v>
      </c>
      <c r="V168" s="15" t="s">
        <v>385</v>
      </c>
      <c r="W168" s="15">
        <v>2017</v>
      </c>
      <c r="X168" s="15" t="s">
        <v>2327</v>
      </c>
      <c r="Y168" s="53" t="s">
        <v>85</v>
      </c>
    </row>
    <row r="169" spans="1:25" ht="16.5" customHeight="1">
      <c r="A169" s="50"/>
      <c r="B169" s="15"/>
      <c r="C169" s="25"/>
      <c r="D169" s="15"/>
      <c r="E169" s="15"/>
      <c r="F169" s="22"/>
      <c r="G169" s="22"/>
      <c r="H169" s="22"/>
      <c r="I169" s="20"/>
      <c r="J169" s="27"/>
      <c r="K169" s="15"/>
      <c r="L169" s="15"/>
      <c r="M169" s="15"/>
      <c r="N169" s="18"/>
      <c r="O169" s="15"/>
      <c r="P169" s="15"/>
      <c r="Q169" s="15"/>
      <c r="R169" s="15"/>
      <c r="S169" s="15"/>
      <c r="T169" s="15"/>
      <c r="U169" s="15"/>
      <c r="V169" s="15"/>
      <c r="W169" s="15"/>
      <c r="X169" s="15"/>
      <c r="Y169" s="53"/>
    </row>
    <row r="170" spans="1:25" ht="14.25" customHeight="1">
      <c r="A170" s="50"/>
      <c r="B170" s="15"/>
      <c r="C170" s="25"/>
      <c r="D170" s="15"/>
      <c r="E170" s="15"/>
      <c r="F170" s="22"/>
      <c r="G170" s="22"/>
      <c r="H170" s="22"/>
      <c r="I170" s="20"/>
      <c r="J170" s="27"/>
      <c r="K170" s="15"/>
      <c r="L170" s="15"/>
      <c r="M170" s="15"/>
      <c r="N170" s="18"/>
      <c r="O170" s="15"/>
      <c r="P170" s="15"/>
      <c r="Q170" s="15"/>
      <c r="R170" s="15"/>
      <c r="S170" s="15"/>
      <c r="T170" s="15"/>
      <c r="U170" s="15"/>
      <c r="V170" s="15"/>
      <c r="W170" s="15"/>
      <c r="X170" s="15"/>
      <c r="Y170" s="53"/>
    </row>
    <row r="171" spans="1:25">
      <c r="A171" s="50">
        <v>2017</v>
      </c>
      <c r="B171" s="15" t="s">
        <v>2326</v>
      </c>
      <c r="C171" s="25">
        <v>610507</v>
      </c>
      <c r="D171" s="15" t="s">
        <v>717</v>
      </c>
      <c r="E171" s="15" t="s">
        <v>717</v>
      </c>
      <c r="F171" s="22" t="s">
        <v>718</v>
      </c>
      <c r="G171" s="22" t="s">
        <v>719</v>
      </c>
      <c r="H171" s="22" t="s">
        <v>522</v>
      </c>
      <c r="I171" s="20" t="s">
        <v>708</v>
      </c>
      <c r="J171" s="27" t="s">
        <v>6</v>
      </c>
      <c r="K171" s="20" t="s">
        <v>720</v>
      </c>
      <c r="L171" s="20" t="s">
        <v>588</v>
      </c>
      <c r="M171" s="15">
        <v>55</v>
      </c>
      <c r="N171" s="18" t="s">
        <v>725</v>
      </c>
      <c r="O171" s="15" t="s">
        <v>84</v>
      </c>
      <c r="P171" s="15" t="s">
        <v>85</v>
      </c>
      <c r="Q171" s="15" t="s">
        <v>85</v>
      </c>
      <c r="R171" s="15" t="s">
        <v>85</v>
      </c>
      <c r="S171" s="15" t="s">
        <v>85</v>
      </c>
      <c r="T171" s="15" t="s">
        <v>85</v>
      </c>
      <c r="U171" s="15" t="s">
        <v>2327</v>
      </c>
      <c r="V171" s="15" t="s">
        <v>385</v>
      </c>
      <c r="W171" s="15">
        <v>2017</v>
      </c>
      <c r="X171" s="15" t="s">
        <v>2327</v>
      </c>
      <c r="Y171" s="53" t="s">
        <v>85</v>
      </c>
    </row>
    <row r="172" spans="1:25">
      <c r="A172" s="50"/>
      <c r="B172" s="15"/>
      <c r="C172" s="25"/>
      <c r="D172" s="15"/>
      <c r="E172" s="15"/>
      <c r="F172" s="22"/>
      <c r="G172" s="22"/>
      <c r="H172" s="22"/>
      <c r="I172" s="20"/>
      <c r="J172" s="27"/>
      <c r="K172" s="20"/>
      <c r="L172" s="20"/>
      <c r="M172" s="15"/>
      <c r="N172" s="18"/>
      <c r="O172" s="15"/>
      <c r="P172" s="15"/>
      <c r="Q172" s="15"/>
      <c r="R172" s="15"/>
      <c r="S172" s="15"/>
      <c r="T172" s="15"/>
      <c r="U172" s="15"/>
      <c r="V172" s="15"/>
      <c r="W172" s="15"/>
      <c r="X172" s="15"/>
      <c r="Y172" s="53"/>
    </row>
    <row r="173" spans="1:25">
      <c r="A173" s="50"/>
      <c r="B173" s="15"/>
      <c r="C173" s="25"/>
      <c r="D173" s="15"/>
      <c r="E173" s="15"/>
      <c r="F173" s="22"/>
      <c r="G173" s="22"/>
      <c r="H173" s="22"/>
      <c r="I173" s="20"/>
      <c r="J173" s="27"/>
      <c r="K173" s="20"/>
      <c r="L173" s="20"/>
      <c r="M173" s="15"/>
      <c r="N173" s="18"/>
      <c r="O173" s="15"/>
      <c r="P173" s="15"/>
      <c r="Q173" s="15"/>
      <c r="R173" s="15"/>
      <c r="S173" s="15"/>
      <c r="T173" s="15"/>
      <c r="U173" s="15"/>
      <c r="V173" s="15"/>
      <c r="W173" s="15"/>
      <c r="X173" s="15"/>
      <c r="Y173" s="53"/>
    </row>
    <row r="174" spans="1:25">
      <c r="A174" s="50">
        <v>2017</v>
      </c>
      <c r="B174" s="15" t="s">
        <v>2326</v>
      </c>
      <c r="C174" s="25">
        <v>610507</v>
      </c>
      <c r="D174" s="15" t="s">
        <v>731</v>
      </c>
      <c r="E174" s="15" t="s">
        <v>731</v>
      </c>
      <c r="F174" s="22" t="s">
        <v>297</v>
      </c>
      <c r="G174" s="22" t="s">
        <v>522</v>
      </c>
      <c r="H174" s="22" t="s">
        <v>454</v>
      </c>
      <c r="I174" s="20" t="s">
        <v>708</v>
      </c>
      <c r="J174" s="27" t="s">
        <v>8</v>
      </c>
      <c r="K174" s="20" t="s">
        <v>709</v>
      </c>
      <c r="L174" s="20" t="s">
        <v>588</v>
      </c>
      <c r="M174" s="15">
        <v>56</v>
      </c>
      <c r="N174" s="18" t="s">
        <v>733</v>
      </c>
      <c r="O174" s="15" t="s">
        <v>84</v>
      </c>
      <c r="P174" s="15" t="s">
        <v>85</v>
      </c>
      <c r="Q174" s="15" t="s">
        <v>85</v>
      </c>
      <c r="R174" s="15" t="s">
        <v>85</v>
      </c>
      <c r="S174" s="15" t="s">
        <v>85</v>
      </c>
      <c r="T174" s="15" t="s">
        <v>85</v>
      </c>
      <c r="U174" s="15" t="s">
        <v>2327</v>
      </c>
      <c r="V174" s="15" t="s">
        <v>385</v>
      </c>
      <c r="W174" s="15">
        <v>2017</v>
      </c>
      <c r="X174" s="15" t="s">
        <v>2327</v>
      </c>
      <c r="Y174" s="53" t="s">
        <v>85</v>
      </c>
    </row>
    <row r="175" spans="1:25">
      <c r="A175" s="50"/>
      <c r="B175" s="15"/>
      <c r="C175" s="25"/>
      <c r="D175" s="15"/>
      <c r="E175" s="15"/>
      <c r="F175" s="22"/>
      <c r="G175" s="22"/>
      <c r="H175" s="22"/>
      <c r="I175" s="20"/>
      <c r="J175" s="27"/>
      <c r="K175" s="20"/>
      <c r="L175" s="20"/>
      <c r="M175" s="15"/>
      <c r="N175" s="18"/>
      <c r="O175" s="15"/>
      <c r="P175" s="15"/>
      <c r="Q175" s="15"/>
      <c r="R175" s="15"/>
      <c r="S175" s="15"/>
      <c r="T175" s="15"/>
      <c r="U175" s="15"/>
      <c r="V175" s="15"/>
      <c r="W175" s="15"/>
      <c r="X175" s="15"/>
      <c r="Y175" s="53"/>
    </row>
    <row r="176" spans="1:25">
      <c r="A176" s="50"/>
      <c r="B176" s="15"/>
      <c r="C176" s="25"/>
      <c r="D176" s="15"/>
      <c r="E176" s="15"/>
      <c r="F176" s="22"/>
      <c r="G176" s="22"/>
      <c r="H176" s="22"/>
      <c r="I176" s="20"/>
      <c r="J176" s="27"/>
      <c r="K176" s="20"/>
      <c r="L176" s="20"/>
      <c r="M176" s="15"/>
      <c r="N176" s="18"/>
      <c r="O176" s="15"/>
      <c r="P176" s="15"/>
      <c r="Q176" s="15"/>
      <c r="R176" s="15"/>
      <c r="S176" s="15"/>
      <c r="T176" s="15"/>
      <c r="U176" s="15"/>
      <c r="V176" s="15"/>
      <c r="W176" s="15"/>
      <c r="X176" s="15"/>
      <c r="Y176" s="53"/>
    </row>
    <row r="177" spans="1:25">
      <c r="A177" s="50">
        <v>2017</v>
      </c>
      <c r="B177" s="15" t="s">
        <v>2326</v>
      </c>
      <c r="C177" s="25">
        <v>610507</v>
      </c>
      <c r="D177" s="15" t="s">
        <v>737</v>
      </c>
      <c r="E177" s="15" t="s">
        <v>737</v>
      </c>
      <c r="F177" s="22" t="s">
        <v>738</v>
      </c>
      <c r="G177" s="22" t="s">
        <v>95</v>
      </c>
      <c r="H177" s="22" t="s">
        <v>739</v>
      </c>
      <c r="I177" s="20" t="s">
        <v>708</v>
      </c>
      <c r="J177" s="27" t="s">
        <v>8</v>
      </c>
      <c r="K177" s="20" t="s">
        <v>740</v>
      </c>
      <c r="L177" s="20" t="s">
        <v>741</v>
      </c>
      <c r="M177" s="15">
        <v>57</v>
      </c>
      <c r="N177" s="18" t="s">
        <v>745</v>
      </c>
      <c r="O177" s="15" t="s">
        <v>84</v>
      </c>
      <c r="P177" s="15" t="s">
        <v>85</v>
      </c>
      <c r="Q177" s="15" t="s">
        <v>85</v>
      </c>
      <c r="R177" s="15" t="s">
        <v>85</v>
      </c>
      <c r="S177" s="15" t="s">
        <v>85</v>
      </c>
      <c r="T177" s="15" t="s">
        <v>85</v>
      </c>
      <c r="U177" s="15" t="s">
        <v>2327</v>
      </c>
      <c r="V177" s="15" t="s">
        <v>385</v>
      </c>
      <c r="W177" s="15">
        <v>2017</v>
      </c>
      <c r="X177" s="15" t="s">
        <v>2327</v>
      </c>
      <c r="Y177" s="53" t="s">
        <v>85</v>
      </c>
    </row>
    <row r="178" spans="1:25">
      <c r="A178" s="50"/>
      <c r="B178" s="15"/>
      <c r="C178" s="25"/>
      <c r="D178" s="15"/>
      <c r="E178" s="15"/>
      <c r="F178" s="22"/>
      <c r="G178" s="22"/>
      <c r="H178" s="22"/>
      <c r="I178" s="20"/>
      <c r="J178" s="27"/>
      <c r="K178" s="20"/>
      <c r="L178" s="20"/>
      <c r="M178" s="15"/>
      <c r="N178" s="18"/>
      <c r="O178" s="15"/>
      <c r="P178" s="15"/>
      <c r="Q178" s="15"/>
      <c r="R178" s="15"/>
      <c r="S178" s="15"/>
      <c r="T178" s="15"/>
      <c r="U178" s="15"/>
      <c r="V178" s="15"/>
      <c r="W178" s="15"/>
      <c r="X178" s="15"/>
      <c r="Y178" s="53"/>
    </row>
    <row r="179" spans="1:25">
      <c r="A179" s="50"/>
      <c r="B179" s="15"/>
      <c r="C179" s="25"/>
      <c r="D179" s="15"/>
      <c r="E179" s="15"/>
      <c r="F179" s="22"/>
      <c r="G179" s="22"/>
      <c r="H179" s="22"/>
      <c r="I179" s="20"/>
      <c r="J179" s="27"/>
      <c r="K179" s="20"/>
      <c r="L179" s="20"/>
      <c r="M179" s="15"/>
      <c r="N179" s="18"/>
      <c r="O179" s="15"/>
      <c r="P179" s="15"/>
      <c r="Q179" s="15"/>
      <c r="R179" s="15"/>
      <c r="S179" s="15"/>
      <c r="T179" s="15"/>
      <c r="U179" s="15"/>
      <c r="V179" s="15"/>
      <c r="W179" s="15"/>
      <c r="X179" s="15"/>
      <c r="Y179" s="53"/>
    </row>
    <row r="180" spans="1:25">
      <c r="A180" s="50">
        <v>2017</v>
      </c>
      <c r="B180" s="15" t="s">
        <v>2326</v>
      </c>
      <c r="C180" s="25">
        <v>610507</v>
      </c>
      <c r="D180" s="15" t="s">
        <v>752</v>
      </c>
      <c r="E180" s="15" t="s">
        <v>752</v>
      </c>
      <c r="F180" s="22" t="s">
        <v>753</v>
      </c>
      <c r="G180" s="22" t="s">
        <v>754</v>
      </c>
      <c r="H180" s="22" t="s">
        <v>172</v>
      </c>
      <c r="I180" s="20" t="s">
        <v>708</v>
      </c>
      <c r="J180" s="27" t="s">
        <v>8</v>
      </c>
      <c r="K180" s="20" t="s">
        <v>755</v>
      </c>
      <c r="L180" s="20" t="s">
        <v>588</v>
      </c>
      <c r="M180" s="15">
        <v>58</v>
      </c>
      <c r="N180" s="18" t="s">
        <v>758</v>
      </c>
      <c r="O180" s="15" t="s">
        <v>84</v>
      </c>
      <c r="P180" s="15" t="s">
        <v>85</v>
      </c>
      <c r="Q180" s="15" t="s">
        <v>85</v>
      </c>
      <c r="R180" s="15" t="s">
        <v>85</v>
      </c>
      <c r="S180" s="15" t="s">
        <v>85</v>
      </c>
      <c r="T180" s="15" t="s">
        <v>85</v>
      </c>
      <c r="U180" s="15" t="s">
        <v>2327</v>
      </c>
      <c r="V180" s="15" t="s">
        <v>385</v>
      </c>
      <c r="W180" s="15">
        <v>2017</v>
      </c>
      <c r="X180" s="15" t="s">
        <v>2327</v>
      </c>
      <c r="Y180" s="53" t="s">
        <v>85</v>
      </c>
    </row>
    <row r="181" spans="1:25">
      <c r="A181" s="50"/>
      <c r="B181" s="15"/>
      <c r="C181" s="25"/>
      <c r="D181" s="15"/>
      <c r="E181" s="15"/>
      <c r="F181" s="22"/>
      <c r="G181" s="22"/>
      <c r="H181" s="22"/>
      <c r="I181" s="20"/>
      <c r="J181" s="27"/>
      <c r="K181" s="20"/>
      <c r="L181" s="20"/>
      <c r="M181" s="15"/>
      <c r="N181" s="18"/>
      <c r="O181" s="15"/>
      <c r="P181" s="15"/>
      <c r="Q181" s="15"/>
      <c r="R181" s="15"/>
      <c r="S181" s="15"/>
      <c r="T181" s="15"/>
      <c r="U181" s="15"/>
      <c r="V181" s="15"/>
      <c r="W181" s="15"/>
      <c r="X181" s="15"/>
      <c r="Y181" s="53"/>
    </row>
    <row r="182" spans="1:25">
      <c r="A182" s="50"/>
      <c r="B182" s="15"/>
      <c r="C182" s="25"/>
      <c r="D182" s="15"/>
      <c r="E182" s="15"/>
      <c r="F182" s="22"/>
      <c r="G182" s="22"/>
      <c r="H182" s="22"/>
      <c r="I182" s="20"/>
      <c r="J182" s="27"/>
      <c r="K182" s="20"/>
      <c r="L182" s="20"/>
      <c r="M182" s="15"/>
      <c r="N182" s="18"/>
      <c r="O182" s="15"/>
      <c r="P182" s="15"/>
      <c r="Q182" s="15"/>
      <c r="R182" s="15"/>
      <c r="S182" s="15"/>
      <c r="T182" s="15"/>
      <c r="U182" s="15"/>
      <c r="V182" s="15"/>
      <c r="W182" s="15"/>
      <c r="X182" s="15"/>
      <c r="Y182" s="53"/>
    </row>
    <row r="183" spans="1:25">
      <c r="A183" s="50">
        <v>2017</v>
      </c>
      <c r="B183" s="15" t="s">
        <v>2326</v>
      </c>
      <c r="C183" s="25">
        <v>610311</v>
      </c>
      <c r="D183" s="15" t="s">
        <v>764</v>
      </c>
      <c r="E183" s="15" t="s">
        <v>764</v>
      </c>
      <c r="F183" s="22" t="s">
        <v>204</v>
      </c>
      <c r="G183" s="22" t="s">
        <v>499</v>
      </c>
      <c r="H183" s="22" t="s">
        <v>765</v>
      </c>
      <c r="I183" s="20" t="s">
        <v>766</v>
      </c>
      <c r="J183" s="27" t="s">
        <v>8</v>
      </c>
      <c r="K183" s="15" t="s">
        <v>77</v>
      </c>
      <c r="L183" s="15" t="s">
        <v>77</v>
      </c>
      <c r="M183" s="15">
        <v>59</v>
      </c>
      <c r="N183" s="21"/>
      <c r="O183" s="15" t="s">
        <v>84</v>
      </c>
      <c r="P183" s="15" t="s">
        <v>85</v>
      </c>
      <c r="Q183" s="15" t="s">
        <v>85</v>
      </c>
      <c r="R183" s="15" t="s">
        <v>85</v>
      </c>
      <c r="S183" s="15" t="s">
        <v>85</v>
      </c>
      <c r="T183" s="15" t="s">
        <v>85</v>
      </c>
      <c r="U183" s="15" t="s">
        <v>2327</v>
      </c>
      <c r="V183" s="15" t="s">
        <v>385</v>
      </c>
      <c r="W183" s="15">
        <v>2017</v>
      </c>
      <c r="X183" s="15" t="s">
        <v>2327</v>
      </c>
      <c r="Y183" s="53" t="s">
        <v>85</v>
      </c>
    </row>
    <row r="184" spans="1:25">
      <c r="A184" s="50"/>
      <c r="B184" s="15"/>
      <c r="C184" s="25"/>
      <c r="D184" s="15"/>
      <c r="E184" s="15"/>
      <c r="F184" s="22"/>
      <c r="G184" s="22"/>
      <c r="H184" s="22"/>
      <c r="I184" s="20"/>
      <c r="J184" s="27"/>
      <c r="K184" s="15"/>
      <c r="L184" s="15"/>
      <c r="M184" s="15"/>
      <c r="N184" s="21"/>
      <c r="O184" s="15"/>
      <c r="P184" s="15"/>
      <c r="Q184" s="15"/>
      <c r="R184" s="15"/>
      <c r="S184" s="15"/>
      <c r="T184" s="15"/>
      <c r="U184" s="15"/>
      <c r="V184" s="15"/>
      <c r="W184" s="15"/>
      <c r="X184" s="15"/>
      <c r="Y184" s="53"/>
    </row>
    <row r="185" spans="1:25">
      <c r="A185" s="50"/>
      <c r="B185" s="15"/>
      <c r="C185" s="25"/>
      <c r="D185" s="15"/>
      <c r="E185" s="15"/>
      <c r="F185" s="22"/>
      <c r="G185" s="22"/>
      <c r="H185" s="22"/>
      <c r="I185" s="20"/>
      <c r="J185" s="27"/>
      <c r="K185" s="15"/>
      <c r="L185" s="15"/>
      <c r="M185" s="15"/>
      <c r="N185" s="21"/>
      <c r="O185" s="15"/>
      <c r="P185" s="15"/>
      <c r="Q185" s="15"/>
      <c r="R185" s="15"/>
      <c r="S185" s="15"/>
      <c r="T185" s="15"/>
      <c r="U185" s="15"/>
      <c r="V185" s="15"/>
      <c r="W185" s="15"/>
      <c r="X185" s="15"/>
      <c r="Y185" s="53"/>
    </row>
    <row r="186" spans="1:25">
      <c r="A186" s="50">
        <v>2017</v>
      </c>
      <c r="B186" s="15" t="s">
        <v>2326</v>
      </c>
      <c r="C186" s="25">
        <v>610507</v>
      </c>
      <c r="D186" s="15" t="s">
        <v>768</v>
      </c>
      <c r="E186" s="15" t="s">
        <v>768</v>
      </c>
      <c r="F186" s="22" t="s">
        <v>769</v>
      </c>
      <c r="G186" s="22" t="s">
        <v>770</v>
      </c>
      <c r="H186" s="22" t="s">
        <v>771</v>
      </c>
      <c r="I186" s="20" t="s">
        <v>766</v>
      </c>
      <c r="J186" s="27" t="s">
        <v>6</v>
      </c>
      <c r="K186" s="20" t="s">
        <v>772</v>
      </c>
      <c r="L186" s="20" t="s">
        <v>773</v>
      </c>
      <c r="M186" s="15">
        <v>60</v>
      </c>
      <c r="N186" s="18" t="s">
        <v>774</v>
      </c>
      <c r="O186" s="15" t="s">
        <v>84</v>
      </c>
      <c r="P186" s="15" t="s">
        <v>85</v>
      </c>
      <c r="Q186" s="15" t="s">
        <v>85</v>
      </c>
      <c r="R186" s="15" t="s">
        <v>85</v>
      </c>
      <c r="S186" s="15" t="s">
        <v>85</v>
      </c>
      <c r="T186" s="15" t="s">
        <v>85</v>
      </c>
      <c r="U186" s="15" t="s">
        <v>2327</v>
      </c>
      <c r="V186" s="15" t="s">
        <v>385</v>
      </c>
      <c r="W186" s="15">
        <v>2017</v>
      </c>
      <c r="X186" s="15" t="s">
        <v>2327</v>
      </c>
      <c r="Y186" s="53" t="s">
        <v>85</v>
      </c>
    </row>
    <row r="187" spans="1:25">
      <c r="A187" s="50"/>
      <c r="B187" s="15"/>
      <c r="C187" s="25"/>
      <c r="D187" s="15"/>
      <c r="E187" s="15"/>
      <c r="F187" s="22"/>
      <c r="G187" s="22"/>
      <c r="H187" s="22"/>
      <c r="I187" s="20"/>
      <c r="J187" s="27"/>
      <c r="K187" s="20"/>
      <c r="L187" s="20"/>
      <c r="M187" s="15"/>
      <c r="N187" s="18"/>
      <c r="O187" s="15"/>
      <c r="P187" s="15"/>
      <c r="Q187" s="15"/>
      <c r="R187" s="15"/>
      <c r="S187" s="15"/>
      <c r="T187" s="15"/>
      <c r="U187" s="15"/>
      <c r="V187" s="15"/>
      <c r="W187" s="15"/>
      <c r="X187" s="15"/>
      <c r="Y187" s="53"/>
    </row>
    <row r="188" spans="1:25">
      <c r="A188" s="50"/>
      <c r="B188" s="15"/>
      <c r="C188" s="25"/>
      <c r="D188" s="15"/>
      <c r="E188" s="15"/>
      <c r="F188" s="22"/>
      <c r="G188" s="22"/>
      <c r="H188" s="22"/>
      <c r="I188" s="20"/>
      <c r="J188" s="27"/>
      <c r="K188" s="20"/>
      <c r="L188" s="20"/>
      <c r="M188" s="15"/>
      <c r="N188" s="18"/>
      <c r="O188" s="15"/>
      <c r="P188" s="15"/>
      <c r="Q188" s="15"/>
      <c r="R188" s="15"/>
      <c r="S188" s="15"/>
      <c r="T188" s="15"/>
      <c r="U188" s="15"/>
      <c r="V188" s="15"/>
      <c r="W188" s="15"/>
      <c r="X188" s="15"/>
      <c r="Y188" s="53"/>
    </row>
    <row r="189" spans="1:25">
      <c r="A189" s="50">
        <v>2017</v>
      </c>
      <c r="B189" s="15" t="s">
        <v>2326</v>
      </c>
      <c r="C189" s="25">
        <v>610309</v>
      </c>
      <c r="D189" s="15" t="s">
        <v>782</v>
      </c>
      <c r="E189" s="15" t="s">
        <v>782</v>
      </c>
      <c r="F189" s="22" t="s">
        <v>443</v>
      </c>
      <c r="G189" s="22" t="s">
        <v>783</v>
      </c>
      <c r="H189" s="22" t="s">
        <v>784</v>
      </c>
      <c r="I189" s="20" t="s">
        <v>785</v>
      </c>
      <c r="J189" s="27" t="s">
        <v>8</v>
      </c>
      <c r="K189" s="15" t="s">
        <v>786</v>
      </c>
      <c r="L189" s="15" t="s">
        <v>787</v>
      </c>
      <c r="M189" s="15">
        <v>61</v>
      </c>
      <c r="N189" s="21"/>
      <c r="O189" s="15" t="s">
        <v>84</v>
      </c>
      <c r="P189" s="15" t="s">
        <v>85</v>
      </c>
      <c r="Q189" s="15" t="s">
        <v>85</v>
      </c>
      <c r="R189" s="15" t="s">
        <v>85</v>
      </c>
      <c r="S189" s="15" t="s">
        <v>85</v>
      </c>
      <c r="T189" s="15" t="s">
        <v>85</v>
      </c>
      <c r="U189" s="15" t="s">
        <v>2327</v>
      </c>
      <c r="V189" s="15" t="s">
        <v>385</v>
      </c>
      <c r="W189" s="15">
        <v>2017</v>
      </c>
      <c r="X189" s="15" t="s">
        <v>2327</v>
      </c>
      <c r="Y189" s="53" t="s">
        <v>85</v>
      </c>
    </row>
    <row r="190" spans="1:25">
      <c r="A190" s="50"/>
      <c r="B190" s="15"/>
      <c r="C190" s="25"/>
      <c r="D190" s="15"/>
      <c r="E190" s="15"/>
      <c r="F190" s="22"/>
      <c r="G190" s="22"/>
      <c r="H190" s="22"/>
      <c r="I190" s="20"/>
      <c r="J190" s="27"/>
      <c r="K190" s="15"/>
      <c r="L190" s="15"/>
      <c r="M190" s="15"/>
      <c r="N190" s="21"/>
      <c r="O190" s="15"/>
      <c r="P190" s="15"/>
      <c r="Q190" s="15"/>
      <c r="R190" s="15"/>
      <c r="S190" s="15"/>
      <c r="T190" s="15"/>
      <c r="U190" s="15"/>
      <c r="V190" s="15"/>
      <c r="W190" s="15"/>
      <c r="X190" s="15"/>
      <c r="Y190" s="53"/>
    </row>
    <row r="191" spans="1:25">
      <c r="A191" s="50"/>
      <c r="B191" s="15"/>
      <c r="C191" s="25"/>
      <c r="D191" s="15"/>
      <c r="E191" s="15"/>
      <c r="F191" s="22"/>
      <c r="G191" s="22"/>
      <c r="H191" s="22"/>
      <c r="I191" s="20"/>
      <c r="J191" s="27"/>
      <c r="K191" s="15"/>
      <c r="L191" s="15"/>
      <c r="M191" s="15"/>
      <c r="N191" s="21"/>
      <c r="O191" s="15"/>
      <c r="P191" s="15"/>
      <c r="Q191" s="15"/>
      <c r="R191" s="15"/>
      <c r="S191" s="15"/>
      <c r="T191" s="15"/>
      <c r="U191" s="15"/>
      <c r="V191" s="15"/>
      <c r="W191" s="15"/>
      <c r="X191" s="15"/>
      <c r="Y191" s="53"/>
    </row>
    <row r="192" spans="1:25">
      <c r="A192" s="50">
        <v>2017</v>
      </c>
      <c r="B192" s="15" t="s">
        <v>2326</v>
      </c>
      <c r="C192" s="25">
        <v>610309</v>
      </c>
      <c r="D192" s="29" t="s">
        <v>789</v>
      </c>
      <c r="E192" s="29" t="s">
        <v>789</v>
      </c>
      <c r="F192" s="25" t="s">
        <v>790</v>
      </c>
      <c r="G192" s="25" t="s">
        <v>791</v>
      </c>
      <c r="H192" s="25" t="s">
        <v>792</v>
      </c>
      <c r="I192" s="26" t="s">
        <v>793</v>
      </c>
      <c r="J192" s="27" t="s">
        <v>6</v>
      </c>
      <c r="K192" s="20" t="s">
        <v>794</v>
      </c>
      <c r="L192" s="20" t="s">
        <v>77</v>
      </c>
      <c r="M192" s="15">
        <v>62</v>
      </c>
      <c r="N192" s="18" t="s">
        <v>797</v>
      </c>
      <c r="O192" s="15" t="s">
        <v>84</v>
      </c>
      <c r="P192" s="15" t="s">
        <v>85</v>
      </c>
      <c r="Q192" s="15" t="s">
        <v>85</v>
      </c>
      <c r="R192" s="15" t="s">
        <v>85</v>
      </c>
      <c r="S192" s="15" t="s">
        <v>85</v>
      </c>
      <c r="T192" s="15" t="s">
        <v>85</v>
      </c>
      <c r="U192" s="15" t="s">
        <v>2327</v>
      </c>
      <c r="V192" s="15" t="s">
        <v>385</v>
      </c>
      <c r="W192" s="15">
        <v>2017</v>
      </c>
      <c r="X192" s="15" t="s">
        <v>2327</v>
      </c>
      <c r="Y192" s="53" t="s">
        <v>85</v>
      </c>
    </row>
    <row r="193" spans="1:25">
      <c r="A193" s="50"/>
      <c r="B193" s="15"/>
      <c r="C193" s="25"/>
      <c r="D193" s="29"/>
      <c r="E193" s="29"/>
      <c r="F193" s="25"/>
      <c r="G193" s="25"/>
      <c r="H193" s="25"/>
      <c r="I193" s="26"/>
      <c r="J193" s="27"/>
      <c r="K193" s="20"/>
      <c r="L193" s="20"/>
      <c r="M193" s="15"/>
      <c r="N193" s="18"/>
      <c r="O193" s="15"/>
      <c r="P193" s="15"/>
      <c r="Q193" s="15"/>
      <c r="R193" s="15"/>
      <c r="S193" s="15"/>
      <c r="T193" s="15"/>
      <c r="U193" s="15"/>
      <c r="V193" s="15"/>
      <c r="W193" s="15"/>
      <c r="X193" s="15"/>
      <c r="Y193" s="53"/>
    </row>
    <row r="194" spans="1:25">
      <c r="A194" s="50"/>
      <c r="B194" s="15"/>
      <c r="C194" s="25"/>
      <c r="D194" s="29"/>
      <c r="E194" s="29"/>
      <c r="F194" s="25"/>
      <c r="G194" s="25"/>
      <c r="H194" s="25"/>
      <c r="I194" s="26"/>
      <c r="J194" s="27"/>
      <c r="K194" s="20"/>
      <c r="L194" s="20"/>
      <c r="M194" s="15"/>
      <c r="N194" s="18"/>
      <c r="O194" s="15"/>
      <c r="P194" s="15"/>
      <c r="Q194" s="15"/>
      <c r="R194" s="15"/>
      <c r="S194" s="15"/>
      <c r="T194" s="15"/>
      <c r="U194" s="15"/>
      <c r="V194" s="15"/>
      <c r="W194" s="15"/>
      <c r="X194" s="15"/>
      <c r="Y194" s="53"/>
    </row>
    <row r="195" spans="1:25">
      <c r="A195" s="50">
        <v>2017</v>
      </c>
      <c r="B195" s="15" t="s">
        <v>2326</v>
      </c>
      <c r="C195" s="25">
        <v>610302</v>
      </c>
      <c r="D195" s="15" t="s">
        <v>803</v>
      </c>
      <c r="E195" s="15" t="s">
        <v>803</v>
      </c>
      <c r="F195" s="20" t="s">
        <v>804</v>
      </c>
      <c r="G195" s="22" t="s">
        <v>350</v>
      </c>
      <c r="H195" s="22" t="s">
        <v>805</v>
      </c>
      <c r="I195" s="20" t="s">
        <v>806</v>
      </c>
      <c r="J195" s="27" t="s">
        <v>6</v>
      </c>
      <c r="K195" s="20" t="s">
        <v>807</v>
      </c>
      <c r="L195" s="20" t="s">
        <v>77</v>
      </c>
      <c r="M195" s="15">
        <v>63</v>
      </c>
      <c r="N195" s="18" t="s">
        <v>809</v>
      </c>
      <c r="O195" s="15" t="s">
        <v>84</v>
      </c>
      <c r="P195" s="15" t="s">
        <v>85</v>
      </c>
      <c r="Q195" s="15" t="s">
        <v>85</v>
      </c>
      <c r="R195" s="15" t="s">
        <v>85</v>
      </c>
      <c r="S195" s="15" t="s">
        <v>85</v>
      </c>
      <c r="T195" s="15" t="s">
        <v>85</v>
      </c>
      <c r="U195" s="15" t="s">
        <v>2327</v>
      </c>
      <c r="V195" s="15" t="s">
        <v>385</v>
      </c>
      <c r="W195" s="15">
        <v>2017</v>
      </c>
      <c r="X195" s="15" t="s">
        <v>2327</v>
      </c>
      <c r="Y195" s="53" t="s">
        <v>85</v>
      </c>
    </row>
    <row r="196" spans="1:25">
      <c r="A196" s="50"/>
      <c r="B196" s="15"/>
      <c r="C196" s="25"/>
      <c r="D196" s="15"/>
      <c r="E196" s="15"/>
      <c r="F196" s="20"/>
      <c r="G196" s="22"/>
      <c r="H196" s="22"/>
      <c r="I196" s="20"/>
      <c r="J196" s="27"/>
      <c r="K196" s="20"/>
      <c r="L196" s="20"/>
      <c r="M196" s="15"/>
      <c r="N196" s="18"/>
      <c r="O196" s="15"/>
      <c r="P196" s="15"/>
      <c r="Q196" s="15"/>
      <c r="R196" s="15"/>
      <c r="S196" s="15"/>
      <c r="T196" s="15"/>
      <c r="U196" s="15"/>
      <c r="V196" s="15"/>
      <c r="W196" s="15"/>
      <c r="X196" s="15"/>
      <c r="Y196" s="53"/>
    </row>
    <row r="197" spans="1:25">
      <c r="A197" s="50"/>
      <c r="B197" s="15"/>
      <c r="C197" s="25"/>
      <c r="D197" s="15"/>
      <c r="E197" s="15"/>
      <c r="F197" s="20"/>
      <c r="G197" s="22"/>
      <c r="H197" s="22"/>
      <c r="I197" s="20"/>
      <c r="J197" s="27"/>
      <c r="K197" s="20"/>
      <c r="L197" s="20"/>
      <c r="M197" s="15"/>
      <c r="N197" s="18"/>
      <c r="O197" s="15"/>
      <c r="P197" s="15"/>
      <c r="Q197" s="15"/>
      <c r="R197" s="15"/>
      <c r="S197" s="15"/>
      <c r="T197" s="15"/>
      <c r="U197" s="15"/>
      <c r="V197" s="15"/>
      <c r="W197" s="15"/>
      <c r="X197" s="15"/>
      <c r="Y197" s="53"/>
    </row>
    <row r="198" spans="1:25">
      <c r="A198" s="50">
        <v>2017</v>
      </c>
      <c r="B198" s="15" t="s">
        <v>2326</v>
      </c>
      <c r="C198" s="25">
        <v>610311</v>
      </c>
      <c r="D198" s="15" t="s">
        <v>813</v>
      </c>
      <c r="E198" s="15" t="s">
        <v>813</v>
      </c>
      <c r="F198" s="20" t="s">
        <v>521</v>
      </c>
      <c r="G198" s="22" t="s">
        <v>814</v>
      </c>
      <c r="H198" s="22" t="s">
        <v>155</v>
      </c>
      <c r="I198" s="20" t="s">
        <v>806</v>
      </c>
      <c r="J198" s="27" t="s">
        <v>7</v>
      </c>
      <c r="K198" s="20" t="s">
        <v>815</v>
      </c>
      <c r="L198" s="20" t="s">
        <v>77</v>
      </c>
      <c r="M198" s="15">
        <v>64</v>
      </c>
      <c r="N198" s="18" t="s">
        <v>818</v>
      </c>
      <c r="O198" s="15" t="s">
        <v>84</v>
      </c>
      <c r="P198" s="15" t="s">
        <v>85</v>
      </c>
      <c r="Q198" s="15" t="s">
        <v>85</v>
      </c>
      <c r="R198" s="15" t="s">
        <v>85</v>
      </c>
      <c r="S198" s="15" t="s">
        <v>85</v>
      </c>
      <c r="T198" s="15" t="s">
        <v>85</v>
      </c>
      <c r="U198" s="15" t="s">
        <v>2327</v>
      </c>
      <c r="V198" s="15" t="s">
        <v>385</v>
      </c>
      <c r="W198" s="15">
        <v>2017</v>
      </c>
      <c r="X198" s="15" t="s">
        <v>2327</v>
      </c>
      <c r="Y198" s="53" t="s">
        <v>85</v>
      </c>
    </row>
    <row r="199" spans="1:25">
      <c r="A199" s="50"/>
      <c r="B199" s="15"/>
      <c r="C199" s="25"/>
      <c r="D199" s="15"/>
      <c r="E199" s="15"/>
      <c r="F199" s="20"/>
      <c r="G199" s="22"/>
      <c r="H199" s="22"/>
      <c r="I199" s="20"/>
      <c r="J199" s="27"/>
      <c r="K199" s="20"/>
      <c r="L199" s="20"/>
      <c r="M199" s="15"/>
      <c r="N199" s="18"/>
      <c r="O199" s="15"/>
      <c r="P199" s="15"/>
      <c r="Q199" s="15"/>
      <c r="R199" s="15"/>
      <c r="S199" s="15"/>
      <c r="T199" s="15"/>
      <c r="U199" s="15"/>
      <c r="V199" s="15"/>
      <c r="W199" s="15"/>
      <c r="X199" s="15"/>
      <c r="Y199" s="53"/>
    </row>
    <row r="200" spans="1:25">
      <c r="A200" s="50"/>
      <c r="B200" s="15"/>
      <c r="C200" s="25"/>
      <c r="D200" s="15"/>
      <c r="E200" s="15"/>
      <c r="F200" s="20"/>
      <c r="G200" s="22"/>
      <c r="H200" s="22"/>
      <c r="I200" s="20"/>
      <c r="J200" s="27"/>
      <c r="K200" s="20"/>
      <c r="L200" s="20"/>
      <c r="M200" s="15"/>
      <c r="N200" s="18"/>
      <c r="O200" s="15"/>
      <c r="P200" s="15"/>
      <c r="Q200" s="15"/>
      <c r="R200" s="15"/>
      <c r="S200" s="15"/>
      <c r="T200" s="15"/>
      <c r="U200" s="15"/>
      <c r="V200" s="15"/>
      <c r="W200" s="15"/>
      <c r="X200" s="15"/>
      <c r="Y200" s="53"/>
    </row>
    <row r="201" spans="1:25">
      <c r="A201" s="50">
        <v>2017</v>
      </c>
      <c r="B201" s="15" t="s">
        <v>2326</v>
      </c>
      <c r="C201" s="25">
        <v>610506</v>
      </c>
      <c r="D201" s="15" t="s">
        <v>824</v>
      </c>
      <c r="E201" s="15" t="s">
        <v>824</v>
      </c>
      <c r="F201" s="20" t="s">
        <v>556</v>
      </c>
      <c r="G201" s="22" t="s">
        <v>825</v>
      </c>
      <c r="H201" s="22" t="s">
        <v>826</v>
      </c>
      <c r="I201" s="20" t="s">
        <v>806</v>
      </c>
      <c r="J201" s="27" t="s">
        <v>8</v>
      </c>
      <c r="K201" s="15" t="s">
        <v>77</v>
      </c>
      <c r="L201" s="15" t="s">
        <v>77</v>
      </c>
      <c r="M201" s="15">
        <v>65</v>
      </c>
      <c r="N201" s="18" t="s">
        <v>829</v>
      </c>
      <c r="O201" s="15" t="s">
        <v>84</v>
      </c>
      <c r="P201" s="15" t="s">
        <v>85</v>
      </c>
      <c r="Q201" s="15" t="s">
        <v>85</v>
      </c>
      <c r="R201" s="15" t="s">
        <v>85</v>
      </c>
      <c r="S201" s="15" t="s">
        <v>85</v>
      </c>
      <c r="T201" s="15" t="s">
        <v>85</v>
      </c>
      <c r="U201" s="15" t="s">
        <v>2327</v>
      </c>
      <c r="V201" s="15" t="s">
        <v>385</v>
      </c>
      <c r="W201" s="15">
        <v>2017</v>
      </c>
      <c r="X201" s="15" t="s">
        <v>2327</v>
      </c>
      <c r="Y201" s="53" t="s">
        <v>85</v>
      </c>
    </row>
    <row r="202" spans="1:25">
      <c r="A202" s="50"/>
      <c r="B202" s="15"/>
      <c r="C202" s="25"/>
      <c r="D202" s="15"/>
      <c r="E202" s="15"/>
      <c r="F202" s="20"/>
      <c r="G202" s="22"/>
      <c r="H202" s="22"/>
      <c r="I202" s="20"/>
      <c r="J202" s="27"/>
      <c r="K202" s="15"/>
      <c r="L202" s="15"/>
      <c r="M202" s="15"/>
      <c r="N202" s="18"/>
      <c r="O202" s="15"/>
      <c r="P202" s="15"/>
      <c r="Q202" s="15"/>
      <c r="R202" s="15"/>
      <c r="S202" s="15"/>
      <c r="T202" s="15"/>
      <c r="U202" s="15"/>
      <c r="V202" s="15"/>
      <c r="W202" s="15"/>
      <c r="X202" s="15"/>
      <c r="Y202" s="53"/>
    </row>
    <row r="203" spans="1:25">
      <c r="A203" s="50"/>
      <c r="B203" s="15"/>
      <c r="C203" s="25"/>
      <c r="D203" s="15"/>
      <c r="E203" s="15"/>
      <c r="F203" s="20"/>
      <c r="G203" s="22"/>
      <c r="H203" s="22"/>
      <c r="I203" s="20"/>
      <c r="J203" s="27"/>
      <c r="K203" s="15"/>
      <c r="L203" s="15"/>
      <c r="M203" s="15"/>
      <c r="N203" s="18"/>
      <c r="O203" s="15"/>
      <c r="P203" s="15"/>
      <c r="Q203" s="15"/>
      <c r="R203" s="15"/>
      <c r="S203" s="15"/>
      <c r="T203" s="15"/>
      <c r="U203" s="15"/>
      <c r="V203" s="15"/>
      <c r="W203" s="15"/>
      <c r="X203" s="15"/>
      <c r="Y203" s="53"/>
    </row>
    <row r="204" spans="1:25">
      <c r="A204" s="50">
        <v>2017</v>
      </c>
      <c r="B204" s="15" t="s">
        <v>2326</v>
      </c>
      <c r="C204" s="25">
        <v>610506</v>
      </c>
      <c r="D204" s="15" t="s">
        <v>834</v>
      </c>
      <c r="E204" s="15" t="s">
        <v>834</v>
      </c>
      <c r="F204" s="20" t="s">
        <v>835</v>
      </c>
      <c r="G204" s="22" t="s">
        <v>172</v>
      </c>
      <c r="H204" s="22" t="s">
        <v>836</v>
      </c>
      <c r="I204" s="20" t="s">
        <v>806</v>
      </c>
      <c r="J204" s="27" t="s">
        <v>8</v>
      </c>
      <c r="K204" s="15" t="s">
        <v>77</v>
      </c>
      <c r="L204" s="15" t="s">
        <v>77</v>
      </c>
      <c r="M204" s="15">
        <v>66</v>
      </c>
      <c r="N204" s="21"/>
      <c r="O204" s="15" t="s">
        <v>84</v>
      </c>
      <c r="P204" s="15" t="s">
        <v>85</v>
      </c>
      <c r="Q204" s="15" t="s">
        <v>85</v>
      </c>
      <c r="R204" s="15" t="s">
        <v>85</v>
      </c>
      <c r="S204" s="15" t="s">
        <v>85</v>
      </c>
      <c r="T204" s="15" t="s">
        <v>85</v>
      </c>
      <c r="U204" s="15" t="s">
        <v>2327</v>
      </c>
      <c r="V204" s="15" t="s">
        <v>385</v>
      </c>
      <c r="W204" s="15">
        <v>2017</v>
      </c>
      <c r="X204" s="15" t="s">
        <v>2327</v>
      </c>
      <c r="Y204" s="53" t="s">
        <v>85</v>
      </c>
    </row>
    <row r="205" spans="1:25">
      <c r="A205" s="50"/>
      <c r="B205" s="15"/>
      <c r="C205" s="25"/>
      <c r="D205" s="15"/>
      <c r="E205" s="15"/>
      <c r="F205" s="20"/>
      <c r="G205" s="22"/>
      <c r="H205" s="22"/>
      <c r="I205" s="20"/>
      <c r="J205" s="27"/>
      <c r="K205" s="15"/>
      <c r="L205" s="15"/>
      <c r="M205" s="15"/>
      <c r="N205" s="21"/>
      <c r="O205" s="15"/>
      <c r="P205" s="15"/>
      <c r="Q205" s="15"/>
      <c r="R205" s="15"/>
      <c r="S205" s="15"/>
      <c r="T205" s="15"/>
      <c r="U205" s="15"/>
      <c r="V205" s="15"/>
      <c r="W205" s="15"/>
      <c r="X205" s="15"/>
      <c r="Y205" s="53"/>
    </row>
    <row r="206" spans="1:25">
      <c r="A206" s="50"/>
      <c r="B206" s="15"/>
      <c r="C206" s="25"/>
      <c r="D206" s="15"/>
      <c r="E206" s="15"/>
      <c r="F206" s="20"/>
      <c r="G206" s="22"/>
      <c r="H206" s="22"/>
      <c r="I206" s="20"/>
      <c r="J206" s="27"/>
      <c r="K206" s="15"/>
      <c r="L206" s="15"/>
      <c r="M206" s="15"/>
      <c r="N206" s="21"/>
      <c r="O206" s="15"/>
      <c r="P206" s="15"/>
      <c r="Q206" s="15"/>
      <c r="R206" s="15"/>
      <c r="S206" s="15"/>
      <c r="T206" s="15"/>
      <c r="U206" s="15"/>
      <c r="V206" s="15"/>
      <c r="W206" s="15"/>
      <c r="X206" s="15"/>
      <c r="Y206" s="53"/>
    </row>
    <row r="207" spans="1:25">
      <c r="A207" s="50">
        <v>2017</v>
      </c>
      <c r="B207" s="15" t="s">
        <v>2326</v>
      </c>
      <c r="C207" s="25">
        <v>610421</v>
      </c>
      <c r="D207" s="15" t="s">
        <v>842</v>
      </c>
      <c r="E207" s="15" t="s">
        <v>842</v>
      </c>
      <c r="F207" s="20" t="s">
        <v>843</v>
      </c>
      <c r="G207" s="22" t="s">
        <v>844</v>
      </c>
      <c r="H207" s="22" t="s">
        <v>845</v>
      </c>
      <c r="I207" s="20" t="s">
        <v>806</v>
      </c>
      <c r="J207" s="27" t="s">
        <v>8</v>
      </c>
      <c r="K207" s="15" t="s">
        <v>77</v>
      </c>
      <c r="L207" s="15" t="s">
        <v>77</v>
      </c>
      <c r="M207" s="15">
        <v>67</v>
      </c>
      <c r="N207" s="21"/>
      <c r="O207" s="15" t="s">
        <v>84</v>
      </c>
      <c r="P207" s="15" t="s">
        <v>85</v>
      </c>
      <c r="Q207" s="15" t="s">
        <v>85</v>
      </c>
      <c r="R207" s="15" t="s">
        <v>85</v>
      </c>
      <c r="S207" s="15" t="s">
        <v>85</v>
      </c>
      <c r="T207" s="15" t="s">
        <v>85</v>
      </c>
      <c r="U207" s="15" t="s">
        <v>2327</v>
      </c>
      <c r="V207" s="15" t="s">
        <v>385</v>
      </c>
      <c r="W207" s="15">
        <v>2017</v>
      </c>
      <c r="X207" s="15" t="s">
        <v>2327</v>
      </c>
      <c r="Y207" s="53" t="s">
        <v>85</v>
      </c>
    </row>
    <row r="208" spans="1:25">
      <c r="A208" s="50"/>
      <c r="B208" s="15"/>
      <c r="C208" s="25"/>
      <c r="D208" s="15"/>
      <c r="E208" s="15"/>
      <c r="F208" s="20"/>
      <c r="G208" s="22"/>
      <c r="H208" s="22"/>
      <c r="I208" s="20"/>
      <c r="J208" s="27"/>
      <c r="K208" s="15"/>
      <c r="L208" s="15"/>
      <c r="M208" s="15"/>
      <c r="N208" s="21"/>
      <c r="O208" s="15"/>
      <c r="P208" s="15"/>
      <c r="Q208" s="15"/>
      <c r="R208" s="15"/>
      <c r="S208" s="15"/>
      <c r="T208" s="15"/>
      <c r="U208" s="15"/>
      <c r="V208" s="15"/>
      <c r="W208" s="15"/>
      <c r="X208" s="15"/>
      <c r="Y208" s="53"/>
    </row>
    <row r="209" spans="1:25">
      <c r="A209" s="50"/>
      <c r="B209" s="15"/>
      <c r="C209" s="25"/>
      <c r="D209" s="15"/>
      <c r="E209" s="15"/>
      <c r="F209" s="20"/>
      <c r="G209" s="22"/>
      <c r="H209" s="22"/>
      <c r="I209" s="20"/>
      <c r="J209" s="27"/>
      <c r="K209" s="15"/>
      <c r="L209" s="15"/>
      <c r="M209" s="15"/>
      <c r="N209" s="21"/>
      <c r="O209" s="15"/>
      <c r="P209" s="15"/>
      <c r="Q209" s="15"/>
      <c r="R209" s="15"/>
      <c r="S209" s="15"/>
      <c r="T209" s="15"/>
      <c r="U209" s="15"/>
      <c r="V209" s="15"/>
      <c r="W209" s="15"/>
      <c r="X209" s="15"/>
      <c r="Y209" s="53"/>
    </row>
    <row r="210" spans="1:25">
      <c r="A210" s="50">
        <v>2017</v>
      </c>
      <c r="B210" s="15" t="s">
        <v>2326</v>
      </c>
      <c r="C210" s="25">
        <v>610506</v>
      </c>
      <c r="D210" s="15" t="s">
        <v>854</v>
      </c>
      <c r="E210" s="15" t="s">
        <v>854</v>
      </c>
      <c r="F210" s="20" t="s">
        <v>154</v>
      </c>
      <c r="G210" s="22" t="s">
        <v>324</v>
      </c>
      <c r="H210" s="22" t="s">
        <v>855</v>
      </c>
      <c r="I210" s="20" t="s">
        <v>806</v>
      </c>
      <c r="J210" s="27" t="s">
        <v>6</v>
      </c>
      <c r="K210" s="15" t="s">
        <v>77</v>
      </c>
      <c r="L210" s="15" t="s">
        <v>77</v>
      </c>
      <c r="M210" s="15">
        <v>68</v>
      </c>
      <c r="N210" s="18" t="s">
        <v>858</v>
      </c>
      <c r="O210" s="15" t="s">
        <v>84</v>
      </c>
      <c r="P210" s="15" t="s">
        <v>85</v>
      </c>
      <c r="Q210" s="15" t="s">
        <v>85</v>
      </c>
      <c r="R210" s="15" t="s">
        <v>85</v>
      </c>
      <c r="S210" s="15" t="s">
        <v>85</v>
      </c>
      <c r="T210" s="15" t="s">
        <v>85</v>
      </c>
      <c r="U210" s="15" t="s">
        <v>2327</v>
      </c>
      <c r="V210" s="15" t="s">
        <v>385</v>
      </c>
      <c r="W210" s="15">
        <v>2017</v>
      </c>
      <c r="X210" s="15" t="s">
        <v>2327</v>
      </c>
      <c r="Y210" s="53" t="s">
        <v>85</v>
      </c>
    </row>
    <row r="211" spans="1:25">
      <c r="A211" s="50"/>
      <c r="B211" s="15"/>
      <c r="C211" s="25"/>
      <c r="D211" s="15"/>
      <c r="E211" s="15"/>
      <c r="F211" s="20"/>
      <c r="G211" s="22"/>
      <c r="H211" s="22"/>
      <c r="I211" s="20"/>
      <c r="J211" s="27"/>
      <c r="K211" s="15"/>
      <c r="L211" s="15"/>
      <c r="M211" s="15"/>
      <c r="N211" s="18"/>
      <c r="O211" s="15"/>
      <c r="P211" s="15"/>
      <c r="Q211" s="15"/>
      <c r="R211" s="15"/>
      <c r="S211" s="15"/>
      <c r="T211" s="15"/>
      <c r="U211" s="15"/>
      <c r="V211" s="15"/>
      <c r="W211" s="15"/>
      <c r="X211" s="15"/>
      <c r="Y211" s="53"/>
    </row>
    <row r="212" spans="1:25">
      <c r="A212" s="50"/>
      <c r="B212" s="15"/>
      <c r="C212" s="25"/>
      <c r="D212" s="15"/>
      <c r="E212" s="15"/>
      <c r="F212" s="20"/>
      <c r="G212" s="22"/>
      <c r="H212" s="22"/>
      <c r="I212" s="20"/>
      <c r="J212" s="27"/>
      <c r="K212" s="15"/>
      <c r="L212" s="15"/>
      <c r="M212" s="15"/>
      <c r="N212" s="18"/>
      <c r="O212" s="15"/>
      <c r="P212" s="15"/>
      <c r="Q212" s="15"/>
      <c r="R212" s="15"/>
      <c r="S212" s="15"/>
      <c r="T212" s="15"/>
      <c r="U212" s="15"/>
      <c r="V212" s="15"/>
      <c r="W212" s="15"/>
      <c r="X212" s="15"/>
      <c r="Y212" s="53"/>
    </row>
    <row r="213" spans="1:25">
      <c r="A213" s="50">
        <v>2017</v>
      </c>
      <c r="B213" s="15" t="s">
        <v>2326</v>
      </c>
      <c r="C213" s="25">
        <v>610506</v>
      </c>
      <c r="D213" s="15" t="s">
        <v>865</v>
      </c>
      <c r="E213" s="15" t="s">
        <v>865</v>
      </c>
      <c r="F213" s="20" t="s">
        <v>866</v>
      </c>
      <c r="G213" s="22" t="s">
        <v>125</v>
      </c>
      <c r="H213" s="22" t="s">
        <v>867</v>
      </c>
      <c r="I213" s="20" t="s">
        <v>806</v>
      </c>
      <c r="J213" s="27" t="s">
        <v>6</v>
      </c>
      <c r="K213" s="15" t="s">
        <v>257</v>
      </c>
      <c r="L213" s="15" t="s">
        <v>77</v>
      </c>
      <c r="M213" s="15">
        <v>69</v>
      </c>
      <c r="N213" s="18" t="s">
        <v>870</v>
      </c>
      <c r="O213" s="15" t="s">
        <v>84</v>
      </c>
      <c r="P213" s="15" t="s">
        <v>85</v>
      </c>
      <c r="Q213" s="15" t="s">
        <v>85</v>
      </c>
      <c r="R213" s="15" t="s">
        <v>85</v>
      </c>
      <c r="S213" s="15" t="s">
        <v>85</v>
      </c>
      <c r="T213" s="15" t="s">
        <v>85</v>
      </c>
      <c r="U213" s="15" t="s">
        <v>2327</v>
      </c>
      <c r="V213" s="15" t="s">
        <v>385</v>
      </c>
      <c r="W213" s="15">
        <v>2017</v>
      </c>
      <c r="X213" s="15" t="s">
        <v>2327</v>
      </c>
      <c r="Y213" s="53" t="s">
        <v>85</v>
      </c>
    </row>
    <row r="214" spans="1:25">
      <c r="A214" s="50"/>
      <c r="B214" s="15"/>
      <c r="C214" s="25"/>
      <c r="D214" s="15"/>
      <c r="E214" s="15"/>
      <c r="F214" s="20"/>
      <c r="G214" s="22"/>
      <c r="H214" s="22"/>
      <c r="I214" s="20"/>
      <c r="J214" s="27"/>
      <c r="K214" s="15"/>
      <c r="L214" s="15"/>
      <c r="M214" s="15"/>
      <c r="N214" s="18"/>
      <c r="O214" s="15"/>
      <c r="P214" s="15"/>
      <c r="Q214" s="15"/>
      <c r="R214" s="15"/>
      <c r="S214" s="15"/>
      <c r="T214" s="15"/>
      <c r="U214" s="15"/>
      <c r="V214" s="15"/>
      <c r="W214" s="15"/>
      <c r="X214" s="15"/>
      <c r="Y214" s="53"/>
    </row>
    <row r="215" spans="1:25">
      <c r="A215" s="50"/>
      <c r="B215" s="15"/>
      <c r="C215" s="25"/>
      <c r="D215" s="15"/>
      <c r="E215" s="15"/>
      <c r="F215" s="20"/>
      <c r="G215" s="22"/>
      <c r="H215" s="22"/>
      <c r="I215" s="20"/>
      <c r="J215" s="27"/>
      <c r="K215" s="15"/>
      <c r="L215" s="15"/>
      <c r="M215" s="15"/>
      <c r="N215" s="18"/>
      <c r="O215" s="15"/>
      <c r="P215" s="15"/>
      <c r="Q215" s="15"/>
      <c r="R215" s="15"/>
      <c r="S215" s="15"/>
      <c r="T215" s="15"/>
      <c r="U215" s="15"/>
      <c r="V215" s="15"/>
      <c r="W215" s="15"/>
      <c r="X215" s="15"/>
      <c r="Y215" s="53"/>
    </row>
    <row r="216" spans="1:25">
      <c r="A216" s="50">
        <v>2017</v>
      </c>
      <c r="B216" s="15" t="s">
        <v>2326</v>
      </c>
      <c r="C216" s="25">
        <v>610421</v>
      </c>
      <c r="D216" s="29" t="s">
        <v>877</v>
      </c>
      <c r="E216" s="29" t="s">
        <v>877</v>
      </c>
      <c r="F216" s="26" t="s">
        <v>511</v>
      </c>
      <c r="G216" s="25" t="s">
        <v>878</v>
      </c>
      <c r="H216" s="25" t="s">
        <v>879</v>
      </c>
      <c r="I216" s="26" t="s">
        <v>806</v>
      </c>
      <c r="J216" s="27" t="s">
        <v>7</v>
      </c>
      <c r="K216" s="20" t="s">
        <v>880</v>
      </c>
      <c r="L216" s="20" t="s">
        <v>113</v>
      </c>
      <c r="M216" s="15">
        <v>70</v>
      </c>
      <c r="N216" s="18" t="s">
        <v>883</v>
      </c>
      <c r="O216" s="15" t="s">
        <v>84</v>
      </c>
      <c r="P216" s="15" t="s">
        <v>85</v>
      </c>
      <c r="Q216" s="15" t="s">
        <v>85</v>
      </c>
      <c r="R216" s="15" t="s">
        <v>85</v>
      </c>
      <c r="S216" s="15" t="s">
        <v>85</v>
      </c>
      <c r="T216" s="15" t="s">
        <v>85</v>
      </c>
      <c r="U216" s="15" t="s">
        <v>2327</v>
      </c>
      <c r="V216" s="15" t="s">
        <v>385</v>
      </c>
      <c r="W216" s="15">
        <v>2017</v>
      </c>
      <c r="X216" s="15" t="s">
        <v>2327</v>
      </c>
      <c r="Y216" s="53" t="s">
        <v>85</v>
      </c>
    </row>
    <row r="217" spans="1:25">
      <c r="A217" s="50"/>
      <c r="B217" s="15"/>
      <c r="C217" s="25"/>
      <c r="D217" s="29"/>
      <c r="E217" s="29"/>
      <c r="F217" s="26"/>
      <c r="G217" s="25"/>
      <c r="H217" s="25"/>
      <c r="I217" s="26"/>
      <c r="J217" s="27"/>
      <c r="K217" s="20"/>
      <c r="L217" s="20"/>
      <c r="M217" s="15"/>
      <c r="N217" s="18"/>
      <c r="O217" s="15"/>
      <c r="P217" s="15"/>
      <c r="Q217" s="15"/>
      <c r="R217" s="15"/>
      <c r="S217" s="15"/>
      <c r="T217" s="15"/>
      <c r="U217" s="15"/>
      <c r="V217" s="15"/>
      <c r="W217" s="15"/>
      <c r="X217" s="15"/>
      <c r="Y217" s="53"/>
    </row>
    <row r="218" spans="1:25">
      <c r="A218" s="50"/>
      <c r="B218" s="15"/>
      <c r="C218" s="25"/>
      <c r="D218" s="29"/>
      <c r="E218" s="29"/>
      <c r="F218" s="26"/>
      <c r="G218" s="25"/>
      <c r="H218" s="25"/>
      <c r="I218" s="26"/>
      <c r="J218" s="27"/>
      <c r="K218" s="20"/>
      <c r="L218" s="20"/>
      <c r="M218" s="15"/>
      <c r="N218" s="18"/>
      <c r="O218" s="15"/>
      <c r="P218" s="15"/>
      <c r="Q218" s="15"/>
      <c r="R218" s="15"/>
      <c r="S218" s="15"/>
      <c r="T218" s="15"/>
      <c r="U218" s="15"/>
      <c r="V218" s="15"/>
      <c r="W218" s="15"/>
      <c r="X218" s="15"/>
      <c r="Y218" s="53"/>
    </row>
    <row r="219" spans="1:25">
      <c r="A219" s="50">
        <v>2017</v>
      </c>
      <c r="B219" s="15" t="s">
        <v>2326</v>
      </c>
      <c r="C219" s="25">
        <v>610506</v>
      </c>
      <c r="D219" s="15" t="s">
        <v>889</v>
      </c>
      <c r="E219" s="15" t="s">
        <v>889</v>
      </c>
      <c r="F219" s="20" t="s">
        <v>890</v>
      </c>
      <c r="G219" s="22" t="s">
        <v>891</v>
      </c>
      <c r="H219" s="22" t="s">
        <v>892</v>
      </c>
      <c r="I219" s="20" t="s">
        <v>806</v>
      </c>
      <c r="J219" s="27" t="s">
        <v>6</v>
      </c>
      <c r="K219" s="20" t="s">
        <v>893</v>
      </c>
      <c r="L219" s="20" t="s">
        <v>113</v>
      </c>
      <c r="M219" s="15">
        <v>71</v>
      </c>
      <c r="N219" s="18" t="s">
        <v>896</v>
      </c>
      <c r="O219" s="15" t="s">
        <v>84</v>
      </c>
      <c r="P219" s="15" t="s">
        <v>85</v>
      </c>
      <c r="Q219" s="15" t="s">
        <v>85</v>
      </c>
      <c r="R219" s="15" t="s">
        <v>85</v>
      </c>
      <c r="S219" s="15" t="s">
        <v>85</v>
      </c>
      <c r="T219" s="15" t="s">
        <v>85</v>
      </c>
      <c r="U219" s="15" t="s">
        <v>2327</v>
      </c>
      <c r="V219" s="15" t="s">
        <v>385</v>
      </c>
      <c r="W219" s="15">
        <v>2017</v>
      </c>
      <c r="X219" s="15" t="s">
        <v>2327</v>
      </c>
      <c r="Y219" s="53" t="s">
        <v>85</v>
      </c>
    </row>
    <row r="220" spans="1:25">
      <c r="A220" s="50"/>
      <c r="B220" s="15"/>
      <c r="C220" s="25"/>
      <c r="D220" s="15"/>
      <c r="E220" s="15"/>
      <c r="F220" s="20"/>
      <c r="G220" s="22"/>
      <c r="H220" s="22"/>
      <c r="I220" s="20"/>
      <c r="J220" s="27"/>
      <c r="K220" s="20"/>
      <c r="L220" s="20"/>
      <c r="M220" s="15"/>
      <c r="N220" s="18"/>
      <c r="O220" s="15"/>
      <c r="P220" s="15"/>
      <c r="Q220" s="15"/>
      <c r="R220" s="15"/>
      <c r="S220" s="15"/>
      <c r="T220" s="15"/>
      <c r="U220" s="15"/>
      <c r="V220" s="15"/>
      <c r="W220" s="15"/>
      <c r="X220" s="15"/>
      <c r="Y220" s="53"/>
    </row>
    <row r="221" spans="1:25">
      <c r="A221" s="50"/>
      <c r="B221" s="15"/>
      <c r="C221" s="25"/>
      <c r="D221" s="15"/>
      <c r="E221" s="15"/>
      <c r="F221" s="20"/>
      <c r="G221" s="22"/>
      <c r="H221" s="22"/>
      <c r="I221" s="20"/>
      <c r="J221" s="27"/>
      <c r="K221" s="20"/>
      <c r="L221" s="20"/>
      <c r="M221" s="15"/>
      <c r="N221" s="18"/>
      <c r="O221" s="15"/>
      <c r="P221" s="15"/>
      <c r="Q221" s="15"/>
      <c r="R221" s="15"/>
      <c r="S221" s="15"/>
      <c r="T221" s="15"/>
      <c r="U221" s="15"/>
      <c r="V221" s="15"/>
      <c r="W221" s="15"/>
      <c r="X221" s="15"/>
      <c r="Y221" s="53"/>
    </row>
    <row r="222" spans="1:25" ht="15.75" customHeight="1">
      <c r="A222" s="50">
        <v>2017</v>
      </c>
      <c r="B222" s="15" t="s">
        <v>2326</v>
      </c>
      <c r="C222" s="25" t="s">
        <v>903</v>
      </c>
      <c r="D222" s="29" t="s">
        <v>904</v>
      </c>
      <c r="E222" s="29" t="s">
        <v>904</v>
      </c>
      <c r="F222" s="26" t="s">
        <v>2328</v>
      </c>
      <c r="G222" s="26" t="s">
        <v>2328</v>
      </c>
      <c r="H222" s="26" t="s">
        <v>2328</v>
      </c>
      <c r="I222" s="26" t="s">
        <v>806</v>
      </c>
      <c r="J222" s="6" t="s">
        <v>2328</v>
      </c>
      <c r="K222" s="26" t="s">
        <v>2328</v>
      </c>
      <c r="L222" s="26" t="s">
        <v>2328</v>
      </c>
      <c r="M222" s="15">
        <v>72</v>
      </c>
      <c r="N222" s="21" t="s">
        <v>2328</v>
      </c>
      <c r="O222" s="15" t="s">
        <v>84</v>
      </c>
      <c r="P222" s="15" t="s">
        <v>85</v>
      </c>
      <c r="Q222" s="15" t="s">
        <v>85</v>
      </c>
      <c r="R222" s="15" t="s">
        <v>85</v>
      </c>
      <c r="S222" s="15" t="s">
        <v>85</v>
      </c>
      <c r="T222" s="15" t="s">
        <v>85</v>
      </c>
      <c r="U222" s="15" t="s">
        <v>2327</v>
      </c>
      <c r="V222" s="15" t="s">
        <v>385</v>
      </c>
      <c r="W222" s="15">
        <v>2017</v>
      </c>
      <c r="X222" s="15" t="s">
        <v>2327</v>
      </c>
      <c r="Y222" s="53" t="s">
        <v>85</v>
      </c>
    </row>
    <row r="223" spans="1:25" ht="15.75" customHeight="1">
      <c r="A223" s="50"/>
      <c r="B223" s="15"/>
      <c r="C223" s="25"/>
      <c r="D223" s="29"/>
      <c r="E223" s="29"/>
      <c r="F223" s="26"/>
      <c r="G223" s="26"/>
      <c r="H223" s="26"/>
      <c r="I223" s="26"/>
      <c r="J223" s="6"/>
      <c r="K223" s="26"/>
      <c r="L223" s="26"/>
      <c r="M223" s="15"/>
      <c r="N223" s="21"/>
      <c r="O223" s="15"/>
      <c r="P223" s="15"/>
      <c r="Q223" s="15"/>
      <c r="R223" s="15"/>
      <c r="S223" s="15"/>
      <c r="T223" s="15"/>
      <c r="U223" s="15"/>
      <c r="V223" s="15"/>
      <c r="W223" s="15"/>
      <c r="X223" s="15"/>
      <c r="Y223" s="53"/>
    </row>
    <row r="224" spans="1:25" ht="15.75" customHeight="1">
      <c r="A224" s="50"/>
      <c r="B224" s="15"/>
      <c r="C224" s="25"/>
      <c r="D224" s="29"/>
      <c r="E224" s="29"/>
      <c r="F224" s="26"/>
      <c r="G224" s="26"/>
      <c r="H224" s="26"/>
      <c r="I224" s="26"/>
      <c r="J224" s="6"/>
      <c r="K224" s="26"/>
      <c r="L224" s="26"/>
      <c r="M224" s="15"/>
      <c r="N224" s="21"/>
      <c r="O224" s="15"/>
      <c r="P224" s="15"/>
      <c r="Q224" s="15"/>
      <c r="R224" s="15"/>
      <c r="S224" s="15"/>
      <c r="T224" s="15"/>
      <c r="U224" s="15"/>
      <c r="V224" s="15"/>
      <c r="W224" s="15"/>
      <c r="X224" s="15"/>
      <c r="Y224" s="53"/>
    </row>
    <row r="225" spans="1:25">
      <c r="A225" s="50">
        <v>2017</v>
      </c>
      <c r="B225" s="15" t="s">
        <v>2326</v>
      </c>
      <c r="C225" s="25">
        <v>610506</v>
      </c>
      <c r="D225" s="15" t="s">
        <v>905</v>
      </c>
      <c r="E225" s="15" t="s">
        <v>905</v>
      </c>
      <c r="F225" s="20" t="s">
        <v>906</v>
      </c>
      <c r="G225" s="22" t="s">
        <v>907</v>
      </c>
      <c r="H225" s="22" t="s">
        <v>254</v>
      </c>
      <c r="I225" s="20" t="s">
        <v>806</v>
      </c>
      <c r="J225" s="27" t="s">
        <v>6</v>
      </c>
      <c r="K225" s="15" t="s">
        <v>908</v>
      </c>
      <c r="L225" s="15" t="s">
        <v>77</v>
      </c>
      <c r="M225" s="15">
        <v>73</v>
      </c>
      <c r="N225" s="18" t="s">
        <v>910</v>
      </c>
      <c r="O225" s="15" t="s">
        <v>84</v>
      </c>
      <c r="P225" s="15" t="s">
        <v>85</v>
      </c>
      <c r="Q225" s="15" t="s">
        <v>85</v>
      </c>
      <c r="R225" s="15" t="s">
        <v>85</v>
      </c>
      <c r="S225" s="15" t="s">
        <v>85</v>
      </c>
      <c r="T225" s="15" t="s">
        <v>85</v>
      </c>
      <c r="U225" s="15" t="s">
        <v>2327</v>
      </c>
      <c r="V225" s="15" t="s">
        <v>385</v>
      </c>
      <c r="W225" s="15">
        <v>2017</v>
      </c>
      <c r="X225" s="15" t="s">
        <v>2327</v>
      </c>
      <c r="Y225" s="53" t="s">
        <v>85</v>
      </c>
    </row>
    <row r="226" spans="1:25">
      <c r="A226" s="50"/>
      <c r="B226" s="15"/>
      <c r="C226" s="25"/>
      <c r="D226" s="15"/>
      <c r="E226" s="15"/>
      <c r="F226" s="20"/>
      <c r="G226" s="22"/>
      <c r="H226" s="22"/>
      <c r="I226" s="20"/>
      <c r="J226" s="27"/>
      <c r="K226" s="15"/>
      <c r="L226" s="15"/>
      <c r="M226" s="15"/>
      <c r="N226" s="18"/>
      <c r="O226" s="15"/>
      <c r="P226" s="15"/>
      <c r="Q226" s="15"/>
      <c r="R226" s="15"/>
      <c r="S226" s="15"/>
      <c r="T226" s="15"/>
      <c r="U226" s="15"/>
      <c r="V226" s="15"/>
      <c r="W226" s="15"/>
      <c r="X226" s="15"/>
      <c r="Y226" s="53"/>
    </row>
    <row r="227" spans="1:25">
      <c r="A227" s="50"/>
      <c r="B227" s="15"/>
      <c r="C227" s="25"/>
      <c r="D227" s="15"/>
      <c r="E227" s="15"/>
      <c r="F227" s="20"/>
      <c r="G227" s="22"/>
      <c r="H227" s="22"/>
      <c r="I227" s="20"/>
      <c r="J227" s="27"/>
      <c r="K227" s="15"/>
      <c r="L227" s="15"/>
      <c r="M227" s="15"/>
      <c r="N227" s="18"/>
      <c r="O227" s="15"/>
      <c r="P227" s="15"/>
      <c r="Q227" s="15"/>
      <c r="R227" s="15"/>
      <c r="S227" s="15"/>
      <c r="T227" s="15"/>
      <c r="U227" s="15"/>
      <c r="V227" s="15"/>
      <c r="W227" s="15"/>
      <c r="X227" s="15"/>
      <c r="Y227" s="53"/>
    </row>
    <row r="228" spans="1:25">
      <c r="A228" s="50">
        <v>2017</v>
      </c>
      <c r="B228" s="15" t="s">
        <v>2326</v>
      </c>
      <c r="C228" s="25">
        <v>610506</v>
      </c>
      <c r="D228" s="30" t="s">
        <v>916</v>
      </c>
      <c r="E228" s="30" t="s">
        <v>916</v>
      </c>
      <c r="F228" s="37" t="s">
        <v>917</v>
      </c>
      <c r="G228" s="22" t="s">
        <v>892</v>
      </c>
      <c r="H228" s="22" t="s">
        <v>918</v>
      </c>
      <c r="I228" s="37" t="s">
        <v>806</v>
      </c>
      <c r="J228" s="27" t="s">
        <v>8</v>
      </c>
      <c r="K228" s="15" t="s">
        <v>77</v>
      </c>
      <c r="L228" s="15" t="s">
        <v>77</v>
      </c>
      <c r="M228" s="15">
        <v>74</v>
      </c>
      <c r="N228" s="21"/>
      <c r="O228" s="15" t="s">
        <v>84</v>
      </c>
      <c r="P228" s="15" t="s">
        <v>85</v>
      </c>
      <c r="Q228" s="15" t="s">
        <v>85</v>
      </c>
      <c r="R228" s="15" t="s">
        <v>85</v>
      </c>
      <c r="S228" s="15" t="s">
        <v>85</v>
      </c>
      <c r="T228" s="15" t="s">
        <v>85</v>
      </c>
      <c r="U228" s="15" t="s">
        <v>2327</v>
      </c>
      <c r="V228" s="15" t="s">
        <v>385</v>
      </c>
      <c r="W228" s="15">
        <v>2017</v>
      </c>
      <c r="X228" s="15" t="s">
        <v>2327</v>
      </c>
      <c r="Y228" s="53" t="s">
        <v>85</v>
      </c>
    </row>
    <row r="229" spans="1:25">
      <c r="A229" s="50"/>
      <c r="B229" s="15"/>
      <c r="C229" s="25"/>
      <c r="D229" s="30"/>
      <c r="E229" s="30"/>
      <c r="F229" s="37"/>
      <c r="G229" s="22"/>
      <c r="H229" s="22"/>
      <c r="I229" s="37"/>
      <c r="J229" s="27"/>
      <c r="K229" s="15"/>
      <c r="L229" s="15"/>
      <c r="M229" s="15"/>
      <c r="N229" s="21"/>
      <c r="O229" s="15"/>
      <c r="P229" s="15"/>
      <c r="Q229" s="15"/>
      <c r="R229" s="15"/>
      <c r="S229" s="15"/>
      <c r="T229" s="15"/>
      <c r="U229" s="15"/>
      <c r="V229" s="15"/>
      <c r="W229" s="15"/>
      <c r="X229" s="15"/>
      <c r="Y229" s="53"/>
    </row>
    <row r="230" spans="1:25">
      <c r="A230" s="50"/>
      <c r="B230" s="15"/>
      <c r="C230" s="25"/>
      <c r="D230" s="30"/>
      <c r="E230" s="30"/>
      <c r="F230" s="37"/>
      <c r="G230" s="22"/>
      <c r="H230" s="22"/>
      <c r="I230" s="37"/>
      <c r="J230" s="27"/>
      <c r="K230" s="15"/>
      <c r="L230" s="15"/>
      <c r="M230" s="15"/>
      <c r="N230" s="21"/>
      <c r="O230" s="15"/>
      <c r="P230" s="15"/>
      <c r="Q230" s="15"/>
      <c r="R230" s="15"/>
      <c r="S230" s="15"/>
      <c r="T230" s="15"/>
      <c r="U230" s="15"/>
      <c r="V230" s="15"/>
      <c r="W230" s="15"/>
      <c r="X230" s="15"/>
      <c r="Y230" s="53"/>
    </row>
    <row r="231" spans="1:25">
      <c r="A231" s="50">
        <v>2017</v>
      </c>
      <c r="B231" s="15" t="s">
        <v>2326</v>
      </c>
      <c r="C231" s="25">
        <v>610303</v>
      </c>
      <c r="D231" s="15" t="s">
        <v>923</v>
      </c>
      <c r="E231" s="15" t="s">
        <v>923</v>
      </c>
      <c r="F231" s="22" t="s">
        <v>753</v>
      </c>
      <c r="G231" s="22" t="s">
        <v>855</v>
      </c>
      <c r="H231" s="22" t="s">
        <v>924</v>
      </c>
      <c r="I231" s="20" t="s">
        <v>925</v>
      </c>
      <c r="J231" s="27" t="s">
        <v>7</v>
      </c>
      <c r="K231" s="34" t="s">
        <v>469</v>
      </c>
      <c r="L231" s="34" t="s">
        <v>457</v>
      </c>
      <c r="M231" s="15">
        <v>75</v>
      </c>
      <c r="N231" s="18" t="s">
        <v>929</v>
      </c>
      <c r="O231" s="15" t="s">
        <v>84</v>
      </c>
      <c r="P231" s="15" t="s">
        <v>85</v>
      </c>
      <c r="Q231" s="15" t="s">
        <v>85</v>
      </c>
      <c r="R231" s="15" t="s">
        <v>85</v>
      </c>
      <c r="S231" s="15" t="s">
        <v>85</v>
      </c>
      <c r="T231" s="15" t="s">
        <v>85</v>
      </c>
      <c r="U231" s="15" t="s">
        <v>2327</v>
      </c>
      <c r="V231" s="15" t="s">
        <v>385</v>
      </c>
      <c r="W231" s="15">
        <v>2017</v>
      </c>
      <c r="X231" s="15" t="s">
        <v>2327</v>
      </c>
      <c r="Y231" s="53" t="s">
        <v>85</v>
      </c>
    </row>
    <row r="232" spans="1:25">
      <c r="A232" s="50"/>
      <c r="B232" s="15"/>
      <c r="C232" s="25"/>
      <c r="D232" s="15"/>
      <c r="E232" s="15"/>
      <c r="F232" s="22"/>
      <c r="G232" s="22"/>
      <c r="H232" s="22"/>
      <c r="I232" s="20"/>
      <c r="J232" s="27"/>
      <c r="K232" s="34"/>
      <c r="L232" s="34"/>
      <c r="M232" s="15"/>
      <c r="N232" s="18"/>
      <c r="O232" s="15"/>
      <c r="P232" s="15"/>
      <c r="Q232" s="15"/>
      <c r="R232" s="15"/>
      <c r="S232" s="15"/>
      <c r="T232" s="15"/>
      <c r="U232" s="15"/>
      <c r="V232" s="15"/>
      <c r="W232" s="15"/>
      <c r="X232" s="15"/>
      <c r="Y232" s="53"/>
    </row>
    <row r="233" spans="1:25">
      <c r="A233" s="50"/>
      <c r="B233" s="15"/>
      <c r="C233" s="25"/>
      <c r="D233" s="15"/>
      <c r="E233" s="15"/>
      <c r="F233" s="22"/>
      <c r="G233" s="22"/>
      <c r="H233" s="22"/>
      <c r="I233" s="20"/>
      <c r="J233" s="27"/>
      <c r="K233" s="34"/>
      <c r="L233" s="34"/>
      <c r="M233" s="15"/>
      <c r="N233" s="18"/>
      <c r="O233" s="15"/>
      <c r="P233" s="15"/>
      <c r="Q233" s="15"/>
      <c r="R233" s="15"/>
      <c r="S233" s="15"/>
      <c r="T233" s="15"/>
      <c r="U233" s="15"/>
      <c r="V233" s="15"/>
      <c r="W233" s="15"/>
      <c r="X233" s="15"/>
      <c r="Y233" s="53"/>
    </row>
    <row r="234" spans="1:25" ht="15.75" customHeight="1">
      <c r="A234" s="50">
        <v>2017</v>
      </c>
      <c r="B234" s="15" t="s">
        <v>2326</v>
      </c>
      <c r="C234" s="25" t="s">
        <v>903</v>
      </c>
      <c r="D234" s="15" t="s">
        <v>937</v>
      </c>
      <c r="E234" s="15" t="s">
        <v>937</v>
      </c>
      <c r="F234" s="25" t="s">
        <v>903</v>
      </c>
      <c r="G234" s="25" t="s">
        <v>903</v>
      </c>
      <c r="H234" s="25" t="s">
        <v>903</v>
      </c>
      <c r="I234" s="25" t="s">
        <v>903</v>
      </c>
      <c r="J234" s="7" t="s">
        <v>903</v>
      </c>
      <c r="K234" s="25" t="s">
        <v>903</v>
      </c>
      <c r="L234" s="25" t="s">
        <v>903</v>
      </c>
      <c r="M234" s="15">
        <v>76</v>
      </c>
      <c r="N234" s="38" t="s">
        <v>903</v>
      </c>
      <c r="O234" s="39" t="s">
        <v>903</v>
      </c>
      <c r="P234" s="39" t="s">
        <v>903</v>
      </c>
      <c r="Q234" s="39" t="s">
        <v>903</v>
      </c>
      <c r="R234" s="15"/>
      <c r="S234" s="39" t="s">
        <v>903</v>
      </c>
      <c r="T234" s="39" t="s">
        <v>903</v>
      </c>
      <c r="U234" s="15" t="s">
        <v>2327</v>
      </c>
      <c r="V234" s="15" t="s">
        <v>385</v>
      </c>
      <c r="W234" s="15">
        <v>2017</v>
      </c>
      <c r="X234" s="15" t="s">
        <v>2327</v>
      </c>
      <c r="Y234" s="53" t="s">
        <v>85</v>
      </c>
    </row>
    <row r="235" spans="1:25" ht="15.75" customHeight="1">
      <c r="A235" s="50"/>
      <c r="B235" s="15"/>
      <c r="C235" s="25"/>
      <c r="D235" s="15"/>
      <c r="E235" s="15"/>
      <c r="F235" s="25"/>
      <c r="G235" s="25"/>
      <c r="H235" s="25"/>
      <c r="I235" s="25"/>
      <c r="J235" s="7"/>
      <c r="K235" s="25"/>
      <c r="L235" s="25"/>
      <c r="M235" s="15"/>
      <c r="N235" s="38"/>
      <c r="O235" s="39"/>
      <c r="P235" s="39"/>
      <c r="Q235" s="39"/>
      <c r="R235" s="15"/>
      <c r="S235" s="39"/>
      <c r="T235" s="39"/>
      <c r="U235" s="15"/>
      <c r="V235" s="15"/>
      <c r="W235" s="15"/>
      <c r="X235" s="15"/>
      <c r="Y235" s="53"/>
    </row>
    <row r="236" spans="1:25" ht="15.75" customHeight="1">
      <c r="A236" s="50"/>
      <c r="B236" s="15"/>
      <c r="C236" s="25"/>
      <c r="D236" s="15"/>
      <c r="E236" s="15"/>
      <c r="F236" s="25"/>
      <c r="G236" s="25"/>
      <c r="H236" s="25"/>
      <c r="I236" s="25"/>
      <c r="J236" s="7"/>
      <c r="K236" s="25"/>
      <c r="L236" s="25"/>
      <c r="M236" s="15"/>
      <c r="N236" s="38"/>
      <c r="O236" s="39"/>
      <c r="P236" s="39"/>
      <c r="Q236" s="39"/>
      <c r="R236" s="15"/>
      <c r="S236" s="39"/>
      <c r="T236" s="39"/>
      <c r="U236" s="15"/>
      <c r="V236" s="15"/>
      <c r="W236" s="15"/>
      <c r="X236" s="15"/>
      <c r="Y236" s="53"/>
    </row>
    <row r="237" spans="1:25">
      <c r="A237" s="50">
        <v>2017</v>
      </c>
      <c r="B237" s="15" t="s">
        <v>2326</v>
      </c>
      <c r="C237" s="25">
        <v>610507</v>
      </c>
      <c r="D237" s="15" t="s">
        <v>938</v>
      </c>
      <c r="E237" s="15" t="s">
        <v>938</v>
      </c>
      <c r="F237" s="22" t="s">
        <v>939</v>
      </c>
      <c r="G237" s="22" t="s">
        <v>940</v>
      </c>
      <c r="H237" s="22" t="s">
        <v>941</v>
      </c>
      <c r="I237" s="20" t="s">
        <v>925</v>
      </c>
      <c r="J237" s="27" t="s">
        <v>7</v>
      </c>
      <c r="K237" s="15" t="s">
        <v>942</v>
      </c>
      <c r="L237" s="15" t="s">
        <v>457</v>
      </c>
      <c r="M237" s="15">
        <v>77</v>
      </c>
      <c r="N237" s="18" t="s">
        <v>945</v>
      </c>
      <c r="O237" s="15" t="s">
        <v>84</v>
      </c>
      <c r="P237" s="15" t="s">
        <v>85</v>
      </c>
      <c r="Q237" s="15" t="s">
        <v>85</v>
      </c>
      <c r="R237" s="15" t="s">
        <v>85</v>
      </c>
      <c r="S237" s="15" t="s">
        <v>85</v>
      </c>
      <c r="T237" s="15" t="s">
        <v>85</v>
      </c>
      <c r="U237" s="15" t="s">
        <v>2327</v>
      </c>
      <c r="V237" s="15" t="s">
        <v>385</v>
      </c>
      <c r="W237" s="15">
        <v>2017</v>
      </c>
      <c r="X237" s="15" t="s">
        <v>2327</v>
      </c>
      <c r="Y237" s="53" t="s">
        <v>85</v>
      </c>
    </row>
    <row r="238" spans="1:25">
      <c r="A238" s="50"/>
      <c r="B238" s="15"/>
      <c r="C238" s="25"/>
      <c r="D238" s="15"/>
      <c r="E238" s="15"/>
      <c r="F238" s="22"/>
      <c r="G238" s="22"/>
      <c r="H238" s="22"/>
      <c r="I238" s="20"/>
      <c r="J238" s="27"/>
      <c r="K238" s="15"/>
      <c r="L238" s="15"/>
      <c r="M238" s="15"/>
      <c r="N238" s="18"/>
      <c r="O238" s="15"/>
      <c r="P238" s="15"/>
      <c r="Q238" s="15"/>
      <c r="R238" s="15"/>
      <c r="S238" s="15"/>
      <c r="T238" s="15"/>
      <c r="U238" s="15"/>
      <c r="V238" s="15"/>
      <c r="W238" s="15"/>
      <c r="X238" s="15"/>
      <c r="Y238" s="53"/>
    </row>
    <row r="239" spans="1:25">
      <c r="A239" s="50"/>
      <c r="B239" s="15"/>
      <c r="C239" s="25"/>
      <c r="D239" s="15"/>
      <c r="E239" s="15"/>
      <c r="F239" s="22"/>
      <c r="G239" s="22"/>
      <c r="H239" s="22"/>
      <c r="I239" s="20"/>
      <c r="J239" s="27"/>
      <c r="K239" s="15"/>
      <c r="L239" s="15"/>
      <c r="M239" s="15"/>
      <c r="N239" s="18"/>
      <c r="O239" s="15"/>
      <c r="P239" s="15"/>
      <c r="Q239" s="15"/>
      <c r="R239" s="15"/>
      <c r="S239" s="15"/>
      <c r="T239" s="15"/>
      <c r="U239" s="15"/>
      <c r="V239" s="15"/>
      <c r="W239" s="15"/>
      <c r="X239" s="15"/>
      <c r="Y239" s="53"/>
    </row>
    <row r="240" spans="1:25">
      <c r="A240" s="50">
        <v>2017</v>
      </c>
      <c r="B240" s="15" t="s">
        <v>2326</v>
      </c>
      <c r="C240" s="25">
        <v>610507</v>
      </c>
      <c r="D240" s="15" t="s">
        <v>952</v>
      </c>
      <c r="E240" s="15" t="s">
        <v>952</v>
      </c>
      <c r="F240" s="22" t="s">
        <v>953</v>
      </c>
      <c r="G240" s="22" t="s">
        <v>954</v>
      </c>
      <c r="H240" s="22" t="s">
        <v>955</v>
      </c>
      <c r="I240" s="20" t="s">
        <v>925</v>
      </c>
      <c r="J240" s="27" t="s">
        <v>8</v>
      </c>
      <c r="K240" s="36" t="s">
        <v>558</v>
      </c>
      <c r="L240" s="15" t="s">
        <v>316</v>
      </c>
      <c r="M240" s="15">
        <v>78</v>
      </c>
      <c r="N240" s="18" t="s">
        <v>958</v>
      </c>
      <c r="O240" s="15" t="s">
        <v>84</v>
      </c>
      <c r="P240" s="15" t="s">
        <v>85</v>
      </c>
      <c r="Q240" s="15" t="s">
        <v>85</v>
      </c>
      <c r="R240" s="15" t="s">
        <v>85</v>
      </c>
      <c r="S240" s="15" t="s">
        <v>85</v>
      </c>
      <c r="T240" s="15" t="s">
        <v>85</v>
      </c>
      <c r="U240" s="15" t="s">
        <v>2327</v>
      </c>
      <c r="V240" s="15" t="s">
        <v>385</v>
      </c>
      <c r="W240" s="15">
        <v>2017</v>
      </c>
      <c r="X240" s="15" t="s">
        <v>2327</v>
      </c>
      <c r="Y240" s="53" t="s">
        <v>85</v>
      </c>
    </row>
    <row r="241" spans="1:25">
      <c r="A241" s="50"/>
      <c r="B241" s="15"/>
      <c r="C241" s="25"/>
      <c r="D241" s="15"/>
      <c r="E241" s="15"/>
      <c r="F241" s="22"/>
      <c r="G241" s="22"/>
      <c r="H241" s="22"/>
      <c r="I241" s="20"/>
      <c r="J241" s="27"/>
      <c r="K241" s="36"/>
      <c r="L241" s="15"/>
      <c r="M241" s="15"/>
      <c r="N241" s="18"/>
      <c r="O241" s="15"/>
      <c r="P241" s="15"/>
      <c r="Q241" s="15"/>
      <c r="R241" s="15"/>
      <c r="S241" s="15"/>
      <c r="T241" s="15"/>
      <c r="U241" s="15"/>
      <c r="V241" s="15"/>
      <c r="W241" s="15"/>
      <c r="X241" s="15"/>
      <c r="Y241" s="53"/>
    </row>
    <row r="242" spans="1:25">
      <c r="A242" s="50"/>
      <c r="B242" s="15"/>
      <c r="C242" s="25"/>
      <c r="D242" s="15"/>
      <c r="E242" s="15"/>
      <c r="F242" s="22"/>
      <c r="G242" s="22"/>
      <c r="H242" s="22"/>
      <c r="I242" s="20"/>
      <c r="J242" s="27"/>
      <c r="K242" s="36"/>
      <c r="L242" s="15"/>
      <c r="M242" s="15"/>
      <c r="N242" s="18"/>
      <c r="O242" s="15"/>
      <c r="P242" s="15"/>
      <c r="Q242" s="15"/>
      <c r="R242" s="15"/>
      <c r="S242" s="15"/>
      <c r="T242" s="15"/>
      <c r="U242" s="15"/>
      <c r="V242" s="15"/>
      <c r="W242" s="15"/>
      <c r="X242" s="15"/>
      <c r="Y242" s="53"/>
    </row>
    <row r="243" spans="1:25">
      <c r="A243" s="50">
        <v>2017</v>
      </c>
      <c r="B243" s="15" t="s">
        <v>2326</v>
      </c>
      <c r="C243" s="25">
        <v>610311</v>
      </c>
      <c r="D243" s="15" t="s">
        <v>965</v>
      </c>
      <c r="E243" s="15" t="s">
        <v>965</v>
      </c>
      <c r="F243" s="22" t="s">
        <v>966</v>
      </c>
      <c r="G243" s="22" t="s">
        <v>687</v>
      </c>
      <c r="H243" s="22" t="s">
        <v>499</v>
      </c>
      <c r="I243" s="20" t="s">
        <v>967</v>
      </c>
      <c r="J243" s="27" t="s">
        <v>8</v>
      </c>
      <c r="K243" s="15" t="s">
        <v>709</v>
      </c>
      <c r="L243" s="15" t="s">
        <v>588</v>
      </c>
      <c r="M243" s="15">
        <v>79</v>
      </c>
      <c r="N243" s="18" t="s">
        <v>970</v>
      </c>
      <c r="O243" s="15" t="s">
        <v>84</v>
      </c>
      <c r="P243" s="15" t="s">
        <v>85</v>
      </c>
      <c r="Q243" s="15" t="s">
        <v>85</v>
      </c>
      <c r="R243" s="15" t="s">
        <v>85</v>
      </c>
      <c r="S243" s="15" t="s">
        <v>85</v>
      </c>
      <c r="T243" s="15" t="s">
        <v>85</v>
      </c>
      <c r="U243" s="15" t="s">
        <v>2327</v>
      </c>
      <c r="V243" s="15" t="s">
        <v>385</v>
      </c>
      <c r="W243" s="15">
        <v>2017</v>
      </c>
      <c r="X243" s="15" t="s">
        <v>2327</v>
      </c>
      <c r="Y243" s="53" t="s">
        <v>85</v>
      </c>
    </row>
    <row r="244" spans="1:25">
      <c r="A244" s="50"/>
      <c r="B244" s="15"/>
      <c r="C244" s="25"/>
      <c r="D244" s="15"/>
      <c r="E244" s="15"/>
      <c r="F244" s="22"/>
      <c r="G244" s="22"/>
      <c r="H244" s="22"/>
      <c r="I244" s="20"/>
      <c r="J244" s="27"/>
      <c r="K244" s="15"/>
      <c r="L244" s="15"/>
      <c r="M244" s="15"/>
      <c r="N244" s="18"/>
      <c r="O244" s="15"/>
      <c r="P244" s="15"/>
      <c r="Q244" s="15"/>
      <c r="R244" s="15"/>
      <c r="S244" s="15"/>
      <c r="T244" s="15"/>
      <c r="U244" s="15"/>
      <c r="V244" s="15"/>
      <c r="W244" s="15"/>
      <c r="X244" s="15"/>
      <c r="Y244" s="53"/>
    </row>
    <row r="245" spans="1:25">
      <c r="A245" s="50"/>
      <c r="B245" s="15"/>
      <c r="C245" s="25"/>
      <c r="D245" s="15"/>
      <c r="E245" s="15"/>
      <c r="F245" s="22"/>
      <c r="G245" s="22"/>
      <c r="H245" s="22"/>
      <c r="I245" s="20"/>
      <c r="J245" s="27"/>
      <c r="K245" s="15"/>
      <c r="L245" s="15"/>
      <c r="M245" s="15"/>
      <c r="N245" s="18"/>
      <c r="O245" s="15"/>
      <c r="P245" s="15"/>
      <c r="Q245" s="15"/>
      <c r="R245" s="15"/>
      <c r="S245" s="15"/>
      <c r="T245" s="15"/>
      <c r="U245" s="15"/>
      <c r="V245" s="15"/>
      <c r="W245" s="15"/>
      <c r="X245" s="15"/>
      <c r="Y245" s="53"/>
    </row>
    <row r="246" spans="1:25">
      <c r="A246" s="50">
        <v>2017</v>
      </c>
      <c r="B246" s="15" t="s">
        <v>2326</v>
      </c>
      <c r="C246" s="25">
        <v>610311</v>
      </c>
      <c r="D246" s="15" t="s">
        <v>975</v>
      </c>
      <c r="E246" s="15" t="s">
        <v>975</v>
      </c>
      <c r="F246" s="22" t="s">
        <v>976</v>
      </c>
      <c r="G246" s="22" t="s">
        <v>124</v>
      </c>
      <c r="H246" s="22" t="s">
        <v>254</v>
      </c>
      <c r="I246" s="20" t="s">
        <v>977</v>
      </c>
      <c r="J246" s="27" t="s">
        <v>6</v>
      </c>
      <c r="K246" s="15" t="s">
        <v>978</v>
      </c>
      <c r="L246" s="15" t="s">
        <v>77</v>
      </c>
      <c r="M246" s="15">
        <v>80</v>
      </c>
      <c r="N246" s="18" t="s">
        <v>980</v>
      </c>
      <c r="O246" s="15" t="s">
        <v>84</v>
      </c>
      <c r="P246" s="15" t="s">
        <v>85</v>
      </c>
      <c r="Q246" s="15" t="s">
        <v>85</v>
      </c>
      <c r="R246" s="15" t="s">
        <v>85</v>
      </c>
      <c r="S246" s="15" t="s">
        <v>85</v>
      </c>
      <c r="T246" s="15" t="s">
        <v>85</v>
      </c>
      <c r="U246" s="15" t="s">
        <v>2327</v>
      </c>
      <c r="V246" s="15" t="s">
        <v>385</v>
      </c>
      <c r="W246" s="15">
        <v>2017</v>
      </c>
      <c r="X246" s="15" t="s">
        <v>2327</v>
      </c>
      <c r="Y246" s="53" t="s">
        <v>85</v>
      </c>
    </row>
    <row r="247" spans="1:25">
      <c r="A247" s="50"/>
      <c r="B247" s="15"/>
      <c r="C247" s="25"/>
      <c r="D247" s="15"/>
      <c r="E247" s="15"/>
      <c r="F247" s="22"/>
      <c r="G247" s="22"/>
      <c r="H247" s="22"/>
      <c r="I247" s="20"/>
      <c r="J247" s="27"/>
      <c r="K247" s="15"/>
      <c r="L247" s="15"/>
      <c r="M247" s="15"/>
      <c r="N247" s="18"/>
      <c r="O247" s="15"/>
      <c r="P247" s="15"/>
      <c r="Q247" s="15"/>
      <c r="R247" s="15"/>
      <c r="S247" s="15"/>
      <c r="T247" s="15"/>
      <c r="U247" s="15"/>
      <c r="V247" s="15"/>
      <c r="W247" s="15"/>
      <c r="X247" s="15"/>
      <c r="Y247" s="53"/>
    </row>
    <row r="248" spans="1:25">
      <c r="A248" s="50"/>
      <c r="B248" s="15"/>
      <c r="C248" s="25"/>
      <c r="D248" s="15"/>
      <c r="E248" s="15"/>
      <c r="F248" s="22"/>
      <c r="G248" s="22"/>
      <c r="H248" s="22"/>
      <c r="I248" s="20"/>
      <c r="J248" s="27"/>
      <c r="K248" s="15"/>
      <c r="L248" s="15"/>
      <c r="M248" s="15"/>
      <c r="N248" s="18"/>
      <c r="O248" s="15"/>
      <c r="P248" s="15"/>
      <c r="Q248" s="15"/>
      <c r="R248" s="15"/>
      <c r="S248" s="15"/>
      <c r="T248" s="15"/>
      <c r="U248" s="15"/>
      <c r="V248" s="15"/>
      <c r="W248" s="15"/>
      <c r="X248" s="15"/>
      <c r="Y248" s="53"/>
    </row>
    <row r="249" spans="1:25">
      <c r="A249" s="50">
        <v>2017</v>
      </c>
      <c r="B249" s="15" t="s">
        <v>2326</v>
      </c>
      <c r="C249" s="25">
        <v>610311</v>
      </c>
      <c r="D249" s="15" t="s">
        <v>984</v>
      </c>
      <c r="E249" s="15" t="s">
        <v>984</v>
      </c>
      <c r="F249" s="22" t="s">
        <v>985</v>
      </c>
      <c r="G249" s="22" t="s">
        <v>986</v>
      </c>
      <c r="H249" s="22" t="s">
        <v>987</v>
      </c>
      <c r="I249" s="20" t="s">
        <v>988</v>
      </c>
      <c r="J249" s="27" t="s">
        <v>6</v>
      </c>
      <c r="K249" s="15" t="s">
        <v>257</v>
      </c>
      <c r="L249" s="15" t="s">
        <v>77</v>
      </c>
      <c r="M249" s="15">
        <v>81</v>
      </c>
      <c r="N249" s="18" t="s">
        <v>991</v>
      </c>
      <c r="O249" s="15" t="s">
        <v>84</v>
      </c>
      <c r="P249" s="15" t="s">
        <v>85</v>
      </c>
      <c r="Q249" s="15" t="s">
        <v>85</v>
      </c>
      <c r="R249" s="15" t="s">
        <v>85</v>
      </c>
      <c r="S249" s="15" t="s">
        <v>85</v>
      </c>
      <c r="T249" s="15" t="s">
        <v>85</v>
      </c>
      <c r="U249" s="15" t="s">
        <v>2327</v>
      </c>
      <c r="V249" s="15" t="s">
        <v>385</v>
      </c>
      <c r="W249" s="15">
        <v>2017</v>
      </c>
      <c r="X249" s="15" t="s">
        <v>2327</v>
      </c>
      <c r="Y249" s="53" t="s">
        <v>85</v>
      </c>
    </row>
    <row r="250" spans="1:25">
      <c r="A250" s="50"/>
      <c r="B250" s="15"/>
      <c r="C250" s="25"/>
      <c r="D250" s="15"/>
      <c r="E250" s="15"/>
      <c r="F250" s="22"/>
      <c r="G250" s="22"/>
      <c r="H250" s="22"/>
      <c r="I250" s="20"/>
      <c r="J250" s="27"/>
      <c r="K250" s="15"/>
      <c r="L250" s="15"/>
      <c r="M250" s="15"/>
      <c r="N250" s="18"/>
      <c r="O250" s="15"/>
      <c r="P250" s="15"/>
      <c r="Q250" s="15"/>
      <c r="R250" s="15"/>
      <c r="S250" s="15"/>
      <c r="T250" s="15"/>
      <c r="U250" s="15"/>
      <c r="V250" s="15"/>
      <c r="W250" s="15"/>
      <c r="X250" s="15"/>
      <c r="Y250" s="53"/>
    </row>
    <row r="251" spans="1:25">
      <c r="A251" s="50"/>
      <c r="B251" s="15"/>
      <c r="C251" s="25"/>
      <c r="D251" s="15"/>
      <c r="E251" s="15"/>
      <c r="F251" s="22"/>
      <c r="G251" s="22"/>
      <c r="H251" s="22"/>
      <c r="I251" s="20"/>
      <c r="J251" s="27"/>
      <c r="K251" s="15"/>
      <c r="L251" s="15"/>
      <c r="M251" s="15"/>
      <c r="N251" s="18"/>
      <c r="O251" s="15"/>
      <c r="P251" s="15"/>
      <c r="Q251" s="15"/>
      <c r="R251" s="15"/>
      <c r="S251" s="15"/>
      <c r="T251" s="15"/>
      <c r="U251" s="15"/>
      <c r="V251" s="15"/>
      <c r="W251" s="15"/>
      <c r="X251" s="15"/>
      <c r="Y251" s="53"/>
    </row>
    <row r="252" spans="1:25">
      <c r="A252" s="50">
        <v>2017</v>
      </c>
      <c r="B252" s="15" t="s">
        <v>2326</v>
      </c>
      <c r="C252" s="25">
        <v>610507</v>
      </c>
      <c r="D252" s="15" t="s">
        <v>994</v>
      </c>
      <c r="E252" s="15" t="s">
        <v>994</v>
      </c>
      <c r="F252" s="22" t="s">
        <v>995</v>
      </c>
      <c r="G252" s="22" t="s">
        <v>233</v>
      </c>
      <c r="H252" s="22" t="s">
        <v>996</v>
      </c>
      <c r="I252" s="20" t="s">
        <v>988</v>
      </c>
      <c r="J252" s="27" t="s">
        <v>6</v>
      </c>
      <c r="K252" s="15" t="s">
        <v>257</v>
      </c>
      <c r="L252" s="15" t="s">
        <v>77</v>
      </c>
      <c r="M252" s="15">
        <v>82</v>
      </c>
      <c r="N252" s="21"/>
      <c r="O252" s="15" t="s">
        <v>84</v>
      </c>
      <c r="P252" s="15" t="s">
        <v>85</v>
      </c>
      <c r="Q252" s="15" t="s">
        <v>85</v>
      </c>
      <c r="R252" s="15" t="s">
        <v>85</v>
      </c>
      <c r="S252" s="15" t="s">
        <v>85</v>
      </c>
      <c r="T252" s="15" t="s">
        <v>85</v>
      </c>
      <c r="U252" s="15" t="s">
        <v>2327</v>
      </c>
      <c r="V252" s="15" t="s">
        <v>385</v>
      </c>
      <c r="W252" s="15">
        <v>2017</v>
      </c>
      <c r="X252" s="15" t="s">
        <v>2327</v>
      </c>
      <c r="Y252" s="53" t="s">
        <v>85</v>
      </c>
    </row>
    <row r="253" spans="1:25">
      <c r="A253" s="50"/>
      <c r="B253" s="15"/>
      <c r="C253" s="25"/>
      <c r="D253" s="15"/>
      <c r="E253" s="15"/>
      <c r="F253" s="22"/>
      <c r="G253" s="22"/>
      <c r="H253" s="22"/>
      <c r="I253" s="20"/>
      <c r="J253" s="27"/>
      <c r="K253" s="15"/>
      <c r="L253" s="15"/>
      <c r="M253" s="15"/>
      <c r="N253" s="21"/>
      <c r="O253" s="15"/>
      <c r="P253" s="15"/>
      <c r="Q253" s="15"/>
      <c r="R253" s="15"/>
      <c r="S253" s="15"/>
      <c r="T253" s="15"/>
      <c r="U253" s="15"/>
      <c r="V253" s="15"/>
      <c r="W253" s="15"/>
      <c r="X253" s="15"/>
      <c r="Y253" s="53"/>
    </row>
    <row r="254" spans="1:25">
      <c r="A254" s="50"/>
      <c r="B254" s="15"/>
      <c r="C254" s="25"/>
      <c r="D254" s="15"/>
      <c r="E254" s="15"/>
      <c r="F254" s="22"/>
      <c r="G254" s="22"/>
      <c r="H254" s="22"/>
      <c r="I254" s="20"/>
      <c r="J254" s="27"/>
      <c r="K254" s="15"/>
      <c r="L254" s="15"/>
      <c r="M254" s="15"/>
      <c r="N254" s="21"/>
      <c r="O254" s="15"/>
      <c r="P254" s="15"/>
      <c r="Q254" s="15"/>
      <c r="R254" s="15"/>
      <c r="S254" s="15"/>
      <c r="T254" s="15"/>
      <c r="U254" s="15"/>
      <c r="V254" s="15"/>
      <c r="W254" s="15"/>
      <c r="X254" s="15"/>
      <c r="Y254" s="53"/>
    </row>
    <row r="255" spans="1:25" ht="14.25" customHeight="1">
      <c r="A255" s="50">
        <v>2017</v>
      </c>
      <c r="B255" s="15" t="s">
        <v>2326</v>
      </c>
      <c r="C255" s="25">
        <v>610511</v>
      </c>
      <c r="D255" s="15" t="s">
        <v>1007</v>
      </c>
      <c r="E255" s="15" t="s">
        <v>1007</v>
      </c>
      <c r="F255" s="22" t="s">
        <v>2328</v>
      </c>
      <c r="G255" s="22" t="s">
        <v>2328</v>
      </c>
      <c r="H255" s="22" t="s">
        <v>2328</v>
      </c>
      <c r="I255" s="20" t="s">
        <v>988</v>
      </c>
      <c r="J255" s="5" t="s">
        <v>2328</v>
      </c>
      <c r="K255" s="20" t="s">
        <v>2328</v>
      </c>
      <c r="L255" s="20" t="s">
        <v>1748</v>
      </c>
      <c r="M255" s="15">
        <v>83</v>
      </c>
      <c r="N255" s="18"/>
      <c r="O255" s="15" t="s">
        <v>84</v>
      </c>
      <c r="P255" s="15" t="s">
        <v>85</v>
      </c>
      <c r="Q255" s="15" t="s">
        <v>85</v>
      </c>
      <c r="R255" s="15" t="s">
        <v>85</v>
      </c>
      <c r="S255" s="15" t="s">
        <v>85</v>
      </c>
      <c r="T255" s="15" t="s">
        <v>85</v>
      </c>
      <c r="U255" s="15" t="s">
        <v>2327</v>
      </c>
      <c r="V255" s="15" t="s">
        <v>385</v>
      </c>
      <c r="W255" s="15">
        <v>2017</v>
      </c>
      <c r="X255" s="15" t="s">
        <v>2327</v>
      </c>
      <c r="Y255" s="53" t="s">
        <v>85</v>
      </c>
    </row>
    <row r="256" spans="1:25" ht="14.25" customHeight="1">
      <c r="A256" s="50"/>
      <c r="B256" s="15"/>
      <c r="C256" s="25"/>
      <c r="D256" s="15"/>
      <c r="E256" s="15"/>
      <c r="F256" s="22"/>
      <c r="G256" s="22"/>
      <c r="H256" s="22"/>
      <c r="I256" s="20"/>
      <c r="J256" s="5"/>
      <c r="K256" s="20"/>
      <c r="L256" s="20"/>
      <c r="M256" s="15"/>
      <c r="N256" s="18"/>
      <c r="O256" s="15"/>
      <c r="P256" s="15"/>
      <c r="Q256" s="15"/>
      <c r="R256" s="15"/>
      <c r="S256" s="15"/>
      <c r="T256" s="15"/>
      <c r="U256" s="15"/>
      <c r="V256" s="15"/>
      <c r="W256" s="15"/>
      <c r="X256" s="15"/>
      <c r="Y256" s="53"/>
    </row>
    <row r="257" spans="1:25" ht="14.25" customHeight="1">
      <c r="A257" s="50"/>
      <c r="B257" s="15"/>
      <c r="C257" s="25"/>
      <c r="D257" s="15"/>
      <c r="E257" s="15"/>
      <c r="F257" s="22"/>
      <c r="G257" s="22"/>
      <c r="H257" s="22"/>
      <c r="I257" s="20"/>
      <c r="J257" s="5"/>
      <c r="K257" s="20"/>
      <c r="L257" s="20"/>
      <c r="M257" s="15"/>
      <c r="N257" s="18"/>
      <c r="O257" s="15"/>
      <c r="P257" s="15"/>
      <c r="Q257" s="15"/>
      <c r="R257" s="15"/>
      <c r="S257" s="15"/>
      <c r="T257" s="15"/>
      <c r="U257" s="15"/>
      <c r="V257" s="15"/>
      <c r="W257" s="15"/>
      <c r="X257" s="15"/>
      <c r="Y257" s="53"/>
    </row>
    <row r="258" spans="1:25">
      <c r="A258" s="50">
        <v>2017</v>
      </c>
      <c r="B258" s="15" t="s">
        <v>2326</v>
      </c>
      <c r="C258" s="25">
        <v>610507</v>
      </c>
      <c r="D258" s="15" t="s">
        <v>1008</v>
      </c>
      <c r="E258" s="15" t="s">
        <v>1008</v>
      </c>
      <c r="F258" s="22" t="s">
        <v>511</v>
      </c>
      <c r="G258" s="22" t="s">
        <v>1009</v>
      </c>
      <c r="H258" s="22" t="s">
        <v>254</v>
      </c>
      <c r="I258" s="20" t="s">
        <v>988</v>
      </c>
      <c r="J258" s="27" t="s">
        <v>6</v>
      </c>
      <c r="K258" s="15" t="s">
        <v>257</v>
      </c>
      <c r="L258" s="15" t="s">
        <v>77</v>
      </c>
      <c r="M258" s="15">
        <v>84</v>
      </c>
      <c r="N258" s="18" t="s">
        <v>1012</v>
      </c>
      <c r="O258" s="15" t="s">
        <v>84</v>
      </c>
      <c r="P258" s="15" t="s">
        <v>85</v>
      </c>
      <c r="Q258" s="15" t="s">
        <v>85</v>
      </c>
      <c r="R258" s="15" t="s">
        <v>85</v>
      </c>
      <c r="S258" s="15" t="s">
        <v>85</v>
      </c>
      <c r="T258" s="15" t="s">
        <v>85</v>
      </c>
      <c r="U258" s="15" t="s">
        <v>2327</v>
      </c>
      <c r="V258" s="15" t="s">
        <v>385</v>
      </c>
      <c r="W258" s="15">
        <v>2017</v>
      </c>
      <c r="X258" s="15" t="s">
        <v>2327</v>
      </c>
      <c r="Y258" s="53" t="s">
        <v>85</v>
      </c>
    </row>
    <row r="259" spans="1:25">
      <c r="A259" s="50"/>
      <c r="B259" s="15"/>
      <c r="C259" s="25"/>
      <c r="D259" s="15"/>
      <c r="E259" s="15"/>
      <c r="F259" s="22"/>
      <c r="G259" s="22"/>
      <c r="H259" s="22"/>
      <c r="I259" s="20"/>
      <c r="J259" s="27"/>
      <c r="K259" s="15"/>
      <c r="L259" s="15"/>
      <c r="M259" s="15"/>
      <c r="N259" s="18"/>
      <c r="O259" s="15"/>
      <c r="P259" s="15"/>
      <c r="Q259" s="15"/>
      <c r="R259" s="15"/>
      <c r="S259" s="15"/>
      <c r="T259" s="15"/>
      <c r="U259" s="15"/>
      <c r="V259" s="15"/>
      <c r="W259" s="15"/>
      <c r="X259" s="15"/>
      <c r="Y259" s="53"/>
    </row>
    <row r="260" spans="1:25">
      <c r="A260" s="50"/>
      <c r="B260" s="15"/>
      <c r="C260" s="25"/>
      <c r="D260" s="15"/>
      <c r="E260" s="15"/>
      <c r="F260" s="22"/>
      <c r="G260" s="22"/>
      <c r="H260" s="22"/>
      <c r="I260" s="20"/>
      <c r="J260" s="27"/>
      <c r="K260" s="15"/>
      <c r="L260" s="15"/>
      <c r="M260" s="15"/>
      <c r="N260" s="18"/>
      <c r="O260" s="15"/>
      <c r="P260" s="15"/>
      <c r="Q260" s="15"/>
      <c r="R260" s="15"/>
      <c r="S260" s="15"/>
      <c r="T260" s="15"/>
      <c r="U260" s="15"/>
      <c r="V260" s="15"/>
      <c r="W260" s="15"/>
      <c r="X260" s="15"/>
      <c r="Y260" s="53"/>
    </row>
    <row r="261" spans="1:25">
      <c r="A261" s="50">
        <v>2017</v>
      </c>
      <c r="B261" s="15" t="s">
        <v>2326</v>
      </c>
      <c r="C261" s="25">
        <v>610507</v>
      </c>
      <c r="D261" s="15" t="s">
        <v>1021</v>
      </c>
      <c r="E261" s="15" t="s">
        <v>1021</v>
      </c>
      <c r="F261" s="20" t="s">
        <v>1022</v>
      </c>
      <c r="G261" s="22" t="s">
        <v>1023</v>
      </c>
      <c r="H261" s="22" t="s">
        <v>542</v>
      </c>
      <c r="I261" s="20" t="s">
        <v>1024</v>
      </c>
      <c r="J261" s="27" t="s">
        <v>6</v>
      </c>
      <c r="K261" s="26" t="s">
        <v>1025</v>
      </c>
      <c r="L261" s="26" t="s">
        <v>588</v>
      </c>
      <c r="M261" s="15">
        <v>85</v>
      </c>
      <c r="N261" s="18" t="s">
        <v>1029</v>
      </c>
      <c r="O261" s="15" t="s">
        <v>84</v>
      </c>
      <c r="P261" s="15" t="s">
        <v>85</v>
      </c>
      <c r="Q261" s="15" t="s">
        <v>85</v>
      </c>
      <c r="R261" s="15" t="s">
        <v>85</v>
      </c>
      <c r="S261" s="15" t="s">
        <v>85</v>
      </c>
      <c r="T261" s="15" t="s">
        <v>85</v>
      </c>
      <c r="U261" s="15" t="s">
        <v>2327</v>
      </c>
      <c r="V261" s="15" t="s">
        <v>385</v>
      </c>
      <c r="W261" s="15">
        <v>2017</v>
      </c>
      <c r="X261" s="15" t="s">
        <v>2327</v>
      </c>
      <c r="Y261" s="53" t="s">
        <v>85</v>
      </c>
    </row>
    <row r="262" spans="1:25">
      <c r="A262" s="50"/>
      <c r="B262" s="15"/>
      <c r="C262" s="25"/>
      <c r="D262" s="15"/>
      <c r="E262" s="15"/>
      <c r="F262" s="20"/>
      <c r="G262" s="22"/>
      <c r="H262" s="22"/>
      <c r="I262" s="20"/>
      <c r="J262" s="27"/>
      <c r="K262" s="26"/>
      <c r="L262" s="26"/>
      <c r="M262" s="15"/>
      <c r="N262" s="18"/>
      <c r="O262" s="15"/>
      <c r="P262" s="15"/>
      <c r="Q262" s="15"/>
      <c r="R262" s="15"/>
      <c r="S262" s="15"/>
      <c r="T262" s="15"/>
      <c r="U262" s="15"/>
      <c r="V262" s="15"/>
      <c r="W262" s="15"/>
      <c r="X262" s="15"/>
      <c r="Y262" s="53"/>
    </row>
    <row r="263" spans="1:25">
      <c r="A263" s="50"/>
      <c r="B263" s="15"/>
      <c r="C263" s="25"/>
      <c r="D263" s="15"/>
      <c r="E263" s="15"/>
      <c r="F263" s="20"/>
      <c r="G263" s="22"/>
      <c r="H263" s="22"/>
      <c r="I263" s="20"/>
      <c r="J263" s="27"/>
      <c r="K263" s="26"/>
      <c r="L263" s="26"/>
      <c r="M263" s="15"/>
      <c r="N263" s="18"/>
      <c r="O263" s="15"/>
      <c r="P263" s="15"/>
      <c r="Q263" s="15"/>
      <c r="R263" s="15"/>
      <c r="S263" s="15"/>
      <c r="T263" s="15"/>
      <c r="U263" s="15"/>
      <c r="V263" s="15"/>
      <c r="W263" s="15"/>
      <c r="X263" s="15"/>
      <c r="Y263" s="53"/>
    </row>
    <row r="264" spans="1:25">
      <c r="A264" s="50">
        <v>2017</v>
      </c>
      <c r="B264" s="15" t="s">
        <v>2326</v>
      </c>
      <c r="C264" s="25">
        <v>610203</v>
      </c>
      <c r="D264" s="15" t="s">
        <v>81</v>
      </c>
      <c r="E264" s="15" t="s">
        <v>81</v>
      </c>
      <c r="F264" s="20" t="s">
        <v>1036</v>
      </c>
      <c r="G264" s="22" t="s">
        <v>1037</v>
      </c>
      <c r="H264" s="22" t="s">
        <v>255</v>
      </c>
      <c r="I264" s="20" t="s">
        <v>1038</v>
      </c>
      <c r="J264" s="27" t="s">
        <v>8</v>
      </c>
      <c r="K264" s="20" t="s">
        <v>77</v>
      </c>
      <c r="L264" s="20" t="s">
        <v>77</v>
      </c>
      <c r="M264" s="15">
        <v>86</v>
      </c>
      <c r="N264" s="18" t="s">
        <v>1041</v>
      </c>
      <c r="O264" s="15" t="s">
        <v>84</v>
      </c>
      <c r="P264" s="15" t="s">
        <v>85</v>
      </c>
      <c r="Q264" s="15" t="s">
        <v>85</v>
      </c>
      <c r="R264" s="15" t="s">
        <v>85</v>
      </c>
      <c r="S264" s="15" t="s">
        <v>85</v>
      </c>
      <c r="T264" s="15" t="s">
        <v>85</v>
      </c>
      <c r="U264" s="15" t="s">
        <v>2327</v>
      </c>
      <c r="V264" s="15" t="s">
        <v>385</v>
      </c>
      <c r="W264" s="15">
        <v>2017</v>
      </c>
      <c r="X264" s="15" t="s">
        <v>2327</v>
      </c>
      <c r="Y264" s="53" t="s">
        <v>85</v>
      </c>
    </row>
    <row r="265" spans="1:25">
      <c r="A265" s="50"/>
      <c r="B265" s="15"/>
      <c r="C265" s="25"/>
      <c r="D265" s="15"/>
      <c r="E265" s="15"/>
      <c r="F265" s="20"/>
      <c r="G265" s="22"/>
      <c r="H265" s="22"/>
      <c r="I265" s="20"/>
      <c r="J265" s="27"/>
      <c r="K265" s="20"/>
      <c r="L265" s="20"/>
      <c r="M265" s="15"/>
      <c r="N265" s="18"/>
      <c r="O265" s="15"/>
      <c r="P265" s="15"/>
      <c r="Q265" s="15"/>
      <c r="R265" s="15"/>
      <c r="S265" s="15"/>
      <c r="T265" s="15"/>
      <c r="U265" s="15"/>
      <c r="V265" s="15"/>
      <c r="W265" s="15"/>
      <c r="X265" s="15"/>
      <c r="Y265" s="53"/>
    </row>
    <row r="266" spans="1:25">
      <c r="A266" s="50"/>
      <c r="B266" s="15"/>
      <c r="C266" s="25"/>
      <c r="D266" s="15"/>
      <c r="E266" s="15"/>
      <c r="F266" s="20"/>
      <c r="G266" s="22"/>
      <c r="H266" s="22"/>
      <c r="I266" s="20"/>
      <c r="J266" s="27"/>
      <c r="K266" s="20"/>
      <c r="L266" s="20"/>
      <c r="M266" s="15"/>
      <c r="N266" s="18"/>
      <c r="O266" s="15"/>
      <c r="P266" s="15"/>
      <c r="Q266" s="15"/>
      <c r="R266" s="15"/>
      <c r="S266" s="15"/>
      <c r="T266" s="15"/>
      <c r="U266" s="15"/>
      <c r="V266" s="15"/>
      <c r="W266" s="15"/>
      <c r="X266" s="15"/>
      <c r="Y266" s="53"/>
    </row>
    <row r="267" spans="1:25">
      <c r="A267" s="50">
        <v>2017</v>
      </c>
      <c r="B267" s="15" t="s">
        <v>2326</v>
      </c>
      <c r="C267" s="25">
        <v>610204</v>
      </c>
      <c r="D267" s="15" t="s">
        <v>1048</v>
      </c>
      <c r="E267" s="15" t="s">
        <v>1048</v>
      </c>
      <c r="F267" s="20" t="s">
        <v>1049</v>
      </c>
      <c r="G267" s="22" t="s">
        <v>1050</v>
      </c>
      <c r="H267" s="22" t="s">
        <v>1051</v>
      </c>
      <c r="I267" s="20" t="s">
        <v>1052</v>
      </c>
      <c r="J267" s="27" t="s">
        <v>8</v>
      </c>
      <c r="K267" s="20" t="s">
        <v>77</v>
      </c>
      <c r="L267" s="20" t="s">
        <v>77</v>
      </c>
      <c r="M267" s="15">
        <v>87</v>
      </c>
      <c r="N267" s="18" t="s">
        <v>1055</v>
      </c>
      <c r="O267" s="15" t="s">
        <v>84</v>
      </c>
      <c r="P267" s="15" t="s">
        <v>85</v>
      </c>
      <c r="Q267" s="15" t="s">
        <v>85</v>
      </c>
      <c r="R267" s="15" t="s">
        <v>85</v>
      </c>
      <c r="S267" s="15" t="s">
        <v>85</v>
      </c>
      <c r="T267" s="15" t="s">
        <v>85</v>
      </c>
      <c r="U267" s="15" t="s">
        <v>2327</v>
      </c>
      <c r="V267" s="15" t="s">
        <v>385</v>
      </c>
      <c r="W267" s="15">
        <v>2017</v>
      </c>
      <c r="X267" s="15" t="s">
        <v>2327</v>
      </c>
      <c r="Y267" s="53" t="s">
        <v>85</v>
      </c>
    </row>
    <row r="268" spans="1:25">
      <c r="A268" s="50"/>
      <c r="B268" s="15"/>
      <c r="C268" s="25"/>
      <c r="D268" s="15"/>
      <c r="E268" s="15"/>
      <c r="F268" s="20"/>
      <c r="G268" s="22"/>
      <c r="H268" s="22"/>
      <c r="I268" s="20"/>
      <c r="J268" s="27"/>
      <c r="K268" s="20"/>
      <c r="L268" s="20"/>
      <c r="M268" s="15"/>
      <c r="N268" s="18"/>
      <c r="O268" s="15"/>
      <c r="P268" s="15"/>
      <c r="Q268" s="15"/>
      <c r="R268" s="15"/>
      <c r="S268" s="15"/>
      <c r="T268" s="15"/>
      <c r="U268" s="15"/>
      <c r="V268" s="15"/>
      <c r="W268" s="15"/>
      <c r="X268" s="15"/>
      <c r="Y268" s="53"/>
    </row>
    <row r="269" spans="1:25">
      <c r="A269" s="50"/>
      <c r="B269" s="15"/>
      <c r="C269" s="25"/>
      <c r="D269" s="15"/>
      <c r="E269" s="15"/>
      <c r="F269" s="20"/>
      <c r="G269" s="22"/>
      <c r="H269" s="22"/>
      <c r="I269" s="20"/>
      <c r="J269" s="27"/>
      <c r="K269" s="20"/>
      <c r="L269" s="20"/>
      <c r="M269" s="15"/>
      <c r="N269" s="18"/>
      <c r="O269" s="15"/>
      <c r="P269" s="15"/>
      <c r="Q269" s="15"/>
      <c r="R269" s="15"/>
      <c r="S269" s="15"/>
      <c r="T269" s="15"/>
      <c r="U269" s="15"/>
      <c r="V269" s="15"/>
      <c r="W269" s="15"/>
      <c r="X269" s="15"/>
      <c r="Y269" s="53"/>
    </row>
    <row r="270" spans="1:25">
      <c r="A270" s="50">
        <v>2017</v>
      </c>
      <c r="B270" s="15" t="s">
        <v>2326</v>
      </c>
      <c r="C270" s="25">
        <v>610204</v>
      </c>
      <c r="D270" s="15" t="s">
        <v>1048</v>
      </c>
      <c r="E270" s="15" t="s">
        <v>1048</v>
      </c>
      <c r="F270" s="20" t="s">
        <v>1062</v>
      </c>
      <c r="G270" s="22" t="s">
        <v>1063</v>
      </c>
      <c r="H270" s="22" t="s">
        <v>205</v>
      </c>
      <c r="I270" s="20" t="s">
        <v>1064</v>
      </c>
      <c r="J270" s="27" t="s">
        <v>8</v>
      </c>
      <c r="K270" s="20" t="s">
        <v>77</v>
      </c>
      <c r="L270" s="20" t="s">
        <v>77</v>
      </c>
      <c r="M270" s="15">
        <v>88</v>
      </c>
      <c r="N270" s="21"/>
      <c r="O270" s="15" t="s">
        <v>84</v>
      </c>
      <c r="P270" s="15" t="s">
        <v>85</v>
      </c>
      <c r="Q270" s="15" t="s">
        <v>85</v>
      </c>
      <c r="R270" s="15" t="s">
        <v>85</v>
      </c>
      <c r="S270" s="15" t="s">
        <v>85</v>
      </c>
      <c r="T270" s="15" t="s">
        <v>85</v>
      </c>
      <c r="U270" s="15" t="s">
        <v>2327</v>
      </c>
      <c r="V270" s="15" t="s">
        <v>385</v>
      </c>
      <c r="W270" s="15">
        <v>2017</v>
      </c>
      <c r="X270" s="15" t="s">
        <v>2327</v>
      </c>
      <c r="Y270" s="53" t="s">
        <v>85</v>
      </c>
    </row>
    <row r="271" spans="1:25">
      <c r="A271" s="50"/>
      <c r="B271" s="15"/>
      <c r="C271" s="25"/>
      <c r="D271" s="15"/>
      <c r="E271" s="15"/>
      <c r="F271" s="20"/>
      <c r="G271" s="22"/>
      <c r="H271" s="22"/>
      <c r="I271" s="20"/>
      <c r="J271" s="27"/>
      <c r="K271" s="20"/>
      <c r="L271" s="20"/>
      <c r="M271" s="15"/>
      <c r="N271" s="21"/>
      <c r="O271" s="15"/>
      <c r="P271" s="15"/>
      <c r="Q271" s="15"/>
      <c r="R271" s="15"/>
      <c r="S271" s="15"/>
      <c r="T271" s="15"/>
      <c r="U271" s="15"/>
      <c r="V271" s="15"/>
      <c r="W271" s="15"/>
      <c r="X271" s="15"/>
      <c r="Y271" s="53"/>
    </row>
    <row r="272" spans="1:25">
      <c r="A272" s="50"/>
      <c r="B272" s="15"/>
      <c r="C272" s="25"/>
      <c r="D272" s="15"/>
      <c r="E272" s="15"/>
      <c r="F272" s="20"/>
      <c r="G272" s="22"/>
      <c r="H272" s="22"/>
      <c r="I272" s="20"/>
      <c r="J272" s="27"/>
      <c r="K272" s="20"/>
      <c r="L272" s="20"/>
      <c r="M272" s="15"/>
      <c r="N272" s="21"/>
      <c r="O272" s="15"/>
      <c r="P272" s="15"/>
      <c r="Q272" s="15"/>
      <c r="R272" s="15"/>
      <c r="S272" s="15"/>
      <c r="T272" s="15"/>
      <c r="U272" s="15"/>
      <c r="V272" s="15"/>
      <c r="W272" s="15"/>
      <c r="X272" s="15"/>
      <c r="Y272" s="53"/>
    </row>
    <row r="273" spans="1:25">
      <c r="A273" s="50">
        <v>2017</v>
      </c>
      <c r="B273" s="15" t="s">
        <v>2326</v>
      </c>
      <c r="C273" s="25">
        <v>610401</v>
      </c>
      <c r="D273" s="15" t="s">
        <v>1070</v>
      </c>
      <c r="E273" s="15" t="s">
        <v>1070</v>
      </c>
      <c r="F273" s="20" t="s">
        <v>1071</v>
      </c>
      <c r="G273" s="22" t="s">
        <v>1072</v>
      </c>
      <c r="H273" s="22" t="s">
        <v>384</v>
      </c>
      <c r="I273" s="20" t="s">
        <v>1073</v>
      </c>
      <c r="J273" s="27" t="s">
        <v>7</v>
      </c>
      <c r="K273" s="20" t="s">
        <v>365</v>
      </c>
      <c r="L273" s="20" t="s">
        <v>77</v>
      </c>
      <c r="M273" s="15">
        <v>89</v>
      </c>
      <c r="N273" s="18" t="s">
        <v>1075</v>
      </c>
      <c r="O273" s="15" t="s">
        <v>84</v>
      </c>
      <c r="P273" s="15" t="s">
        <v>85</v>
      </c>
      <c r="Q273" s="15" t="s">
        <v>85</v>
      </c>
      <c r="R273" s="15" t="s">
        <v>85</v>
      </c>
      <c r="S273" s="15" t="s">
        <v>85</v>
      </c>
      <c r="T273" s="15" t="s">
        <v>85</v>
      </c>
      <c r="U273" s="15" t="s">
        <v>2327</v>
      </c>
      <c r="V273" s="15" t="s">
        <v>385</v>
      </c>
      <c r="W273" s="15">
        <v>2017</v>
      </c>
      <c r="X273" s="15" t="s">
        <v>2327</v>
      </c>
      <c r="Y273" s="53" t="s">
        <v>85</v>
      </c>
    </row>
    <row r="274" spans="1:25">
      <c r="A274" s="50"/>
      <c r="B274" s="15"/>
      <c r="C274" s="25"/>
      <c r="D274" s="15"/>
      <c r="E274" s="15"/>
      <c r="F274" s="20"/>
      <c r="G274" s="22"/>
      <c r="H274" s="22"/>
      <c r="I274" s="20"/>
      <c r="J274" s="27"/>
      <c r="K274" s="20"/>
      <c r="L274" s="20"/>
      <c r="M274" s="15"/>
      <c r="N274" s="18"/>
      <c r="O274" s="15"/>
      <c r="P274" s="15"/>
      <c r="Q274" s="15"/>
      <c r="R274" s="15"/>
      <c r="S274" s="15"/>
      <c r="T274" s="15"/>
      <c r="U274" s="15"/>
      <c r="V274" s="15"/>
      <c r="W274" s="15"/>
      <c r="X274" s="15"/>
      <c r="Y274" s="53"/>
    </row>
    <row r="275" spans="1:25">
      <c r="A275" s="50"/>
      <c r="B275" s="15"/>
      <c r="C275" s="25"/>
      <c r="D275" s="15"/>
      <c r="E275" s="15"/>
      <c r="F275" s="20"/>
      <c r="G275" s="22"/>
      <c r="H275" s="22"/>
      <c r="I275" s="20"/>
      <c r="J275" s="27"/>
      <c r="K275" s="20"/>
      <c r="L275" s="20"/>
      <c r="M275" s="15"/>
      <c r="N275" s="18"/>
      <c r="O275" s="15"/>
      <c r="P275" s="15"/>
      <c r="Q275" s="15"/>
      <c r="R275" s="15"/>
      <c r="S275" s="15"/>
      <c r="T275" s="15"/>
      <c r="U275" s="15"/>
      <c r="V275" s="15"/>
      <c r="W275" s="15"/>
      <c r="X275" s="15"/>
      <c r="Y275" s="53"/>
    </row>
    <row r="276" spans="1:25">
      <c r="A276" s="50">
        <v>2017</v>
      </c>
      <c r="B276" s="15" t="s">
        <v>2326</v>
      </c>
      <c r="C276" s="25">
        <v>610203</v>
      </c>
      <c r="D276" s="15" t="s">
        <v>81</v>
      </c>
      <c r="E276" s="15" t="s">
        <v>81</v>
      </c>
      <c r="F276" s="20" t="s">
        <v>1081</v>
      </c>
      <c r="G276" s="22" t="s">
        <v>1082</v>
      </c>
      <c r="H276" s="22" t="s">
        <v>1083</v>
      </c>
      <c r="I276" s="20" t="s">
        <v>1084</v>
      </c>
      <c r="J276" s="27" t="s">
        <v>7</v>
      </c>
      <c r="K276" s="20" t="s">
        <v>365</v>
      </c>
      <c r="L276" s="20" t="s">
        <v>77</v>
      </c>
      <c r="M276" s="15">
        <v>90</v>
      </c>
      <c r="N276" s="18" t="s">
        <v>1087</v>
      </c>
      <c r="O276" s="15" t="s">
        <v>84</v>
      </c>
      <c r="P276" s="15" t="s">
        <v>85</v>
      </c>
      <c r="Q276" s="15" t="s">
        <v>85</v>
      </c>
      <c r="R276" s="15" t="s">
        <v>85</v>
      </c>
      <c r="S276" s="15" t="s">
        <v>85</v>
      </c>
      <c r="T276" s="15" t="s">
        <v>85</v>
      </c>
      <c r="U276" s="15" t="s">
        <v>2327</v>
      </c>
      <c r="V276" s="15" t="s">
        <v>385</v>
      </c>
      <c r="W276" s="15">
        <v>2017</v>
      </c>
      <c r="X276" s="15" t="s">
        <v>2327</v>
      </c>
      <c r="Y276" s="53" t="s">
        <v>85</v>
      </c>
    </row>
    <row r="277" spans="1:25">
      <c r="A277" s="50"/>
      <c r="B277" s="15"/>
      <c r="C277" s="25"/>
      <c r="D277" s="15"/>
      <c r="E277" s="15"/>
      <c r="F277" s="20"/>
      <c r="G277" s="22"/>
      <c r="H277" s="22"/>
      <c r="I277" s="20"/>
      <c r="J277" s="27"/>
      <c r="K277" s="20"/>
      <c r="L277" s="20"/>
      <c r="M277" s="15"/>
      <c r="N277" s="18"/>
      <c r="O277" s="15"/>
      <c r="P277" s="15"/>
      <c r="Q277" s="15"/>
      <c r="R277" s="15"/>
      <c r="S277" s="15"/>
      <c r="T277" s="15"/>
      <c r="U277" s="15"/>
      <c r="V277" s="15"/>
      <c r="W277" s="15"/>
      <c r="X277" s="15"/>
      <c r="Y277" s="53"/>
    </row>
    <row r="278" spans="1:25">
      <c r="A278" s="50"/>
      <c r="B278" s="15"/>
      <c r="C278" s="25"/>
      <c r="D278" s="15"/>
      <c r="E278" s="15"/>
      <c r="F278" s="20"/>
      <c r="G278" s="22"/>
      <c r="H278" s="22"/>
      <c r="I278" s="20"/>
      <c r="J278" s="27"/>
      <c r="K278" s="20"/>
      <c r="L278" s="20"/>
      <c r="M278" s="15"/>
      <c r="N278" s="18"/>
      <c r="O278" s="15"/>
      <c r="P278" s="15"/>
      <c r="Q278" s="15"/>
      <c r="R278" s="15"/>
      <c r="S278" s="15"/>
      <c r="T278" s="15"/>
      <c r="U278" s="15"/>
      <c r="V278" s="15"/>
      <c r="W278" s="15"/>
      <c r="X278" s="15"/>
      <c r="Y278" s="53"/>
    </row>
    <row r="279" spans="1:25">
      <c r="A279" s="50">
        <v>2017</v>
      </c>
      <c r="B279" s="15" t="s">
        <v>2326</v>
      </c>
      <c r="C279" s="25">
        <v>610204</v>
      </c>
      <c r="D279" s="15" t="s">
        <v>1048</v>
      </c>
      <c r="E279" s="15" t="s">
        <v>1048</v>
      </c>
      <c r="F279" s="20" t="s">
        <v>1094</v>
      </c>
      <c r="G279" s="22" t="s">
        <v>1095</v>
      </c>
      <c r="H279" s="22" t="s">
        <v>986</v>
      </c>
      <c r="I279" s="20" t="s">
        <v>1096</v>
      </c>
      <c r="J279" s="27" t="s">
        <v>8</v>
      </c>
      <c r="K279" s="15" t="s">
        <v>77</v>
      </c>
      <c r="L279" s="15" t="s">
        <v>77</v>
      </c>
      <c r="M279" s="15">
        <v>91</v>
      </c>
      <c r="N279" s="18" t="s">
        <v>1099</v>
      </c>
      <c r="O279" s="15" t="s">
        <v>84</v>
      </c>
      <c r="P279" s="15" t="s">
        <v>85</v>
      </c>
      <c r="Q279" s="15" t="s">
        <v>85</v>
      </c>
      <c r="R279" s="15" t="s">
        <v>85</v>
      </c>
      <c r="S279" s="15" t="s">
        <v>85</v>
      </c>
      <c r="T279" s="15" t="s">
        <v>85</v>
      </c>
      <c r="U279" s="15" t="s">
        <v>2327</v>
      </c>
      <c r="V279" s="15" t="s">
        <v>385</v>
      </c>
      <c r="W279" s="15">
        <v>2017</v>
      </c>
      <c r="X279" s="15" t="s">
        <v>2327</v>
      </c>
      <c r="Y279" s="53" t="s">
        <v>85</v>
      </c>
    </row>
    <row r="280" spans="1:25">
      <c r="A280" s="50"/>
      <c r="B280" s="15"/>
      <c r="C280" s="25"/>
      <c r="D280" s="15"/>
      <c r="E280" s="15"/>
      <c r="F280" s="20"/>
      <c r="G280" s="22"/>
      <c r="H280" s="22"/>
      <c r="I280" s="20"/>
      <c r="J280" s="27"/>
      <c r="K280" s="15"/>
      <c r="L280" s="15"/>
      <c r="M280" s="15"/>
      <c r="N280" s="18"/>
      <c r="O280" s="15"/>
      <c r="P280" s="15"/>
      <c r="Q280" s="15"/>
      <c r="R280" s="15"/>
      <c r="S280" s="15"/>
      <c r="T280" s="15"/>
      <c r="U280" s="15"/>
      <c r="V280" s="15"/>
      <c r="W280" s="15"/>
      <c r="X280" s="15"/>
      <c r="Y280" s="53"/>
    </row>
    <row r="281" spans="1:25">
      <c r="A281" s="50"/>
      <c r="B281" s="15"/>
      <c r="C281" s="25"/>
      <c r="D281" s="15"/>
      <c r="E281" s="15"/>
      <c r="F281" s="20"/>
      <c r="G281" s="22"/>
      <c r="H281" s="22"/>
      <c r="I281" s="20"/>
      <c r="J281" s="27"/>
      <c r="K281" s="15"/>
      <c r="L281" s="15"/>
      <c r="M281" s="15"/>
      <c r="N281" s="18"/>
      <c r="O281" s="15"/>
      <c r="P281" s="15"/>
      <c r="Q281" s="15"/>
      <c r="R281" s="15"/>
      <c r="S281" s="15"/>
      <c r="T281" s="15"/>
      <c r="U281" s="15"/>
      <c r="V281" s="15"/>
      <c r="W281" s="15"/>
      <c r="X281" s="15"/>
      <c r="Y281" s="53"/>
    </row>
    <row r="282" spans="1:25">
      <c r="A282" s="50">
        <v>2017</v>
      </c>
      <c r="B282" s="15" t="s">
        <v>2326</v>
      </c>
      <c r="C282" s="25">
        <v>610204</v>
      </c>
      <c r="D282" s="15" t="s">
        <v>1048</v>
      </c>
      <c r="E282" s="15" t="s">
        <v>1048</v>
      </c>
      <c r="F282" s="20" t="s">
        <v>1104</v>
      </c>
      <c r="G282" s="22" t="s">
        <v>1105</v>
      </c>
      <c r="H282" s="22" t="s">
        <v>1106</v>
      </c>
      <c r="I282" s="20" t="s">
        <v>1107</v>
      </c>
      <c r="J282" s="27" t="s">
        <v>6</v>
      </c>
      <c r="K282" s="15" t="s">
        <v>1108</v>
      </c>
      <c r="L282" s="15" t="s">
        <v>77</v>
      </c>
      <c r="M282" s="15">
        <v>92</v>
      </c>
      <c r="N282" s="21"/>
      <c r="O282" s="15" t="s">
        <v>84</v>
      </c>
      <c r="P282" s="15" t="s">
        <v>85</v>
      </c>
      <c r="Q282" s="15" t="s">
        <v>85</v>
      </c>
      <c r="R282" s="15" t="s">
        <v>85</v>
      </c>
      <c r="S282" s="15" t="s">
        <v>85</v>
      </c>
      <c r="T282" s="15" t="s">
        <v>85</v>
      </c>
      <c r="U282" s="15" t="s">
        <v>2327</v>
      </c>
      <c r="V282" s="15" t="s">
        <v>385</v>
      </c>
      <c r="W282" s="15">
        <v>2017</v>
      </c>
      <c r="X282" s="15" t="s">
        <v>2327</v>
      </c>
      <c r="Y282" s="53" t="s">
        <v>85</v>
      </c>
    </row>
    <row r="283" spans="1:25">
      <c r="A283" s="50"/>
      <c r="B283" s="15"/>
      <c r="C283" s="25"/>
      <c r="D283" s="15"/>
      <c r="E283" s="15"/>
      <c r="F283" s="20"/>
      <c r="G283" s="22"/>
      <c r="H283" s="22"/>
      <c r="I283" s="20"/>
      <c r="J283" s="27"/>
      <c r="K283" s="15"/>
      <c r="L283" s="15"/>
      <c r="M283" s="15"/>
      <c r="N283" s="21"/>
      <c r="O283" s="15"/>
      <c r="P283" s="15"/>
      <c r="Q283" s="15"/>
      <c r="R283" s="15"/>
      <c r="S283" s="15"/>
      <c r="T283" s="15"/>
      <c r="U283" s="15"/>
      <c r="V283" s="15"/>
      <c r="W283" s="15"/>
      <c r="X283" s="15"/>
      <c r="Y283" s="53"/>
    </row>
    <row r="284" spans="1:25">
      <c r="A284" s="50"/>
      <c r="B284" s="15"/>
      <c r="C284" s="25"/>
      <c r="D284" s="15"/>
      <c r="E284" s="15"/>
      <c r="F284" s="20"/>
      <c r="G284" s="22"/>
      <c r="H284" s="22"/>
      <c r="I284" s="20"/>
      <c r="J284" s="27"/>
      <c r="K284" s="15"/>
      <c r="L284" s="15"/>
      <c r="M284" s="15"/>
      <c r="N284" s="21"/>
      <c r="O284" s="15"/>
      <c r="P284" s="15"/>
      <c r="Q284" s="15"/>
      <c r="R284" s="15"/>
      <c r="S284" s="15"/>
      <c r="T284" s="15"/>
      <c r="U284" s="15"/>
      <c r="V284" s="15"/>
      <c r="W284" s="15"/>
      <c r="X284" s="15"/>
      <c r="Y284" s="53"/>
    </row>
    <row r="285" spans="1:25">
      <c r="A285" s="50">
        <v>2017</v>
      </c>
      <c r="B285" s="15" t="s">
        <v>2326</v>
      </c>
      <c r="C285" s="25">
        <v>610401</v>
      </c>
      <c r="D285" s="15" t="s">
        <v>1111</v>
      </c>
      <c r="E285" s="15" t="s">
        <v>1111</v>
      </c>
      <c r="F285" s="20" t="s">
        <v>1112</v>
      </c>
      <c r="G285" s="22" t="s">
        <v>1113</v>
      </c>
      <c r="H285" s="22" t="s">
        <v>637</v>
      </c>
      <c r="I285" s="20" t="s">
        <v>1114</v>
      </c>
      <c r="J285" s="27" t="s">
        <v>7</v>
      </c>
      <c r="K285" s="20" t="s">
        <v>365</v>
      </c>
      <c r="L285" s="20" t="s">
        <v>77</v>
      </c>
      <c r="M285" s="15">
        <v>93</v>
      </c>
      <c r="N285" s="18" t="s">
        <v>1116</v>
      </c>
      <c r="O285" s="15" t="s">
        <v>84</v>
      </c>
      <c r="P285" s="15" t="s">
        <v>85</v>
      </c>
      <c r="Q285" s="15" t="s">
        <v>85</v>
      </c>
      <c r="R285" s="15" t="s">
        <v>85</v>
      </c>
      <c r="S285" s="15" t="s">
        <v>85</v>
      </c>
      <c r="T285" s="15" t="s">
        <v>85</v>
      </c>
      <c r="U285" s="15" t="s">
        <v>2327</v>
      </c>
      <c r="V285" s="15" t="s">
        <v>385</v>
      </c>
      <c r="W285" s="15">
        <v>2017</v>
      </c>
      <c r="X285" s="15" t="s">
        <v>2327</v>
      </c>
      <c r="Y285" s="53" t="s">
        <v>85</v>
      </c>
    </row>
    <row r="286" spans="1:25">
      <c r="A286" s="50"/>
      <c r="B286" s="15"/>
      <c r="C286" s="25"/>
      <c r="D286" s="15"/>
      <c r="E286" s="15"/>
      <c r="F286" s="20"/>
      <c r="G286" s="22"/>
      <c r="H286" s="22"/>
      <c r="I286" s="20"/>
      <c r="J286" s="27"/>
      <c r="K286" s="20"/>
      <c r="L286" s="20"/>
      <c r="M286" s="15"/>
      <c r="N286" s="18"/>
      <c r="O286" s="15"/>
      <c r="P286" s="15"/>
      <c r="Q286" s="15"/>
      <c r="R286" s="15"/>
      <c r="S286" s="15"/>
      <c r="T286" s="15"/>
      <c r="U286" s="15"/>
      <c r="V286" s="15"/>
      <c r="W286" s="15"/>
      <c r="X286" s="15"/>
      <c r="Y286" s="53"/>
    </row>
    <row r="287" spans="1:25">
      <c r="A287" s="50"/>
      <c r="B287" s="15"/>
      <c r="C287" s="25"/>
      <c r="D287" s="15"/>
      <c r="E287" s="15"/>
      <c r="F287" s="20"/>
      <c r="G287" s="22"/>
      <c r="H287" s="22"/>
      <c r="I287" s="20"/>
      <c r="J287" s="27"/>
      <c r="K287" s="20"/>
      <c r="L287" s="20"/>
      <c r="M287" s="15"/>
      <c r="N287" s="18"/>
      <c r="O287" s="15"/>
      <c r="P287" s="15"/>
      <c r="Q287" s="15"/>
      <c r="R287" s="15"/>
      <c r="S287" s="15"/>
      <c r="T287" s="15"/>
      <c r="U287" s="15"/>
      <c r="V287" s="15"/>
      <c r="W287" s="15"/>
      <c r="X287" s="15"/>
      <c r="Y287" s="53"/>
    </row>
    <row r="288" spans="1:25">
      <c r="A288" s="50">
        <v>2017</v>
      </c>
      <c r="B288" s="15" t="s">
        <v>2326</v>
      </c>
      <c r="C288" s="25">
        <v>610203</v>
      </c>
      <c r="D288" s="15" t="s">
        <v>81</v>
      </c>
      <c r="E288" s="15" t="s">
        <v>81</v>
      </c>
      <c r="F288" s="20" t="s">
        <v>1123</v>
      </c>
      <c r="G288" s="22" t="s">
        <v>1124</v>
      </c>
      <c r="H288" s="22" t="s">
        <v>1124</v>
      </c>
      <c r="I288" s="20" t="s">
        <v>1125</v>
      </c>
      <c r="J288" s="27" t="s">
        <v>8</v>
      </c>
      <c r="K288" s="15" t="s">
        <v>77</v>
      </c>
      <c r="L288" s="15" t="s">
        <v>77</v>
      </c>
      <c r="M288" s="15">
        <v>94</v>
      </c>
      <c r="N288" s="21"/>
      <c r="O288" s="15" t="s">
        <v>84</v>
      </c>
      <c r="P288" s="15" t="s">
        <v>85</v>
      </c>
      <c r="Q288" s="15" t="s">
        <v>85</v>
      </c>
      <c r="R288" s="15" t="s">
        <v>85</v>
      </c>
      <c r="S288" s="15" t="s">
        <v>85</v>
      </c>
      <c r="T288" s="15" t="s">
        <v>85</v>
      </c>
      <c r="U288" s="15" t="s">
        <v>2327</v>
      </c>
      <c r="V288" s="15" t="s">
        <v>385</v>
      </c>
      <c r="W288" s="15">
        <v>2017</v>
      </c>
      <c r="X288" s="15" t="s">
        <v>2327</v>
      </c>
      <c r="Y288" s="53" t="s">
        <v>85</v>
      </c>
    </row>
    <row r="289" spans="1:25">
      <c r="A289" s="50"/>
      <c r="B289" s="15"/>
      <c r="C289" s="25"/>
      <c r="D289" s="15"/>
      <c r="E289" s="15"/>
      <c r="F289" s="20"/>
      <c r="G289" s="22"/>
      <c r="H289" s="22"/>
      <c r="I289" s="20"/>
      <c r="J289" s="27"/>
      <c r="K289" s="15"/>
      <c r="L289" s="15"/>
      <c r="M289" s="15"/>
      <c r="N289" s="21"/>
      <c r="O289" s="15"/>
      <c r="P289" s="15"/>
      <c r="Q289" s="15"/>
      <c r="R289" s="15"/>
      <c r="S289" s="15"/>
      <c r="T289" s="15"/>
      <c r="U289" s="15"/>
      <c r="V289" s="15"/>
      <c r="W289" s="15"/>
      <c r="X289" s="15"/>
      <c r="Y289" s="53"/>
    </row>
    <row r="290" spans="1:25">
      <c r="A290" s="50"/>
      <c r="B290" s="15"/>
      <c r="C290" s="25"/>
      <c r="D290" s="15"/>
      <c r="E290" s="15"/>
      <c r="F290" s="20"/>
      <c r="G290" s="22"/>
      <c r="H290" s="22"/>
      <c r="I290" s="20"/>
      <c r="J290" s="27"/>
      <c r="K290" s="15"/>
      <c r="L290" s="15"/>
      <c r="M290" s="15"/>
      <c r="N290" s="21"/>
      <c r="O290" s="15"/>
      <c r="P290" s="15"/>
      <c r="Q290" s="15"/>
      <c r="R290" s="15"/>
      <c r="S290" s="15"/>
      <c r="T290" s="15"/>
      <c r="U290" s="15"/>
      <c r="V290" s="15"/>
      <c r="W290" s="15"/>
      <c r="X290" s="15"/>
      <c r="Y290" s="53"/>
    </row>
    <row r="291" spans="1:25">
      <c r="A291" s="50">
        <v>2017</v>
      </c>
      <c r="B291" s="15" t="s">
        <v>2326</v>
      </c>
      <c r="C291" s="25">
        <v>610204</v>
      </c>
      <c r="D291" s="15" t="s">
        <v>1048</v>
      </c>
      <c r="E291" s="15" t="s">
        <v>1048</v>
      </c>
      <c r="F291" s="20" t="s">
        <v>1129</v>
      </c>
      <c r="G291" s="22" t="s">
        <v>1130</v>
      </c>
      <c r="H291" s="22" t="s">
        <v>233</v>
      </c>
      <c r="I291" s="20" t="s">
        <v>1131</v>
      </c>
      <c r="J291" s="27" t="s">
        <v>6</v>
      </c>
      <c r="K291" s="15" t="s">
        <v>1132</v>
      </c>
      <c r="L291" s="15" t="s">
        <v>77</v>
      </c>
      <c r="M291" s="15">
        <v>95</v>
      </c>
      <c r="N291" s="21"/>
      <c r="O291" s="15" t="s">
        <v>84</v>
      </c>
      <c r="P291" s="15" t="s">
        <v>85</v>
      </c>
      <c r="Q291" s="15" t="s">
        <v>85</v>
      </c>
      <c r="R291" s="15" t="s">
        <v>85</v>
      </c>
      <c r="S291" s="15" t="s">
        <v>85</v>
      </c>
      <c r="T291" s="15" t="s">
        <v>85</v>
      </c>
      <c r="U291" s="15" t="s">
        <v>2327</v>
      </c>
      <c r="V291" s="15" t="s">
        <v>385</v>
      </c>
      <c r="W291" s="15">
        <v>2017</v>
      </c>
      <c r="X291" s="15" t="s">
        <v>2327</v>
      </c>
      <c r="Y291" s="53" t="s">
        <v>85</v>
      </c>
    </row>
    <row r="292" spans="1:25">
      <c r="A292" s="50"/>
      <c r="B292" s="15"/>
      <c r="C292" s="25"/>
      <c r="D292" s="15"/>
      <c r="E292" s="15"/>
      <c r="F292" s="20"/>
      <c r="G292" s="22"/>
      <c r="H292" s="22"/>
      <c r="I292" s="20"/>
      <c r="J292" s="27"/>
      <c r="K292" s="15"/>
      <c r="L292" s="15"/>
      <c r="M292" s="15"/>
      <c r="N292" s="21"/>
      <c r="O292" s="15"/>
      <c r="P292" s="15"/>
      <c r="Q292" s="15"/>
      <c r="R292" s="15"/>
      <c r="S292" s="15"/>
      <c r="T292" s="15"/>
      <c r="U292" s="15"/>
      <c r="V292" s="15"/>
      <c r="W292" s="15"/>
      <c r="X292" s="15"/>
      <c r="Y292" s="53"/>
    </row>
    <row r="293" spans="1:25">
      <c r="A293" s="50"/>
      <c r="B293" s="15"/>
      <c r="C293" s="25"/>
      <c r="D293" s="15"/>
      <c r="E293" s="15"/>
      <c r="F293" s="20"/>
      <c r="G293" s="22"/>
      <c r="H293" s="22"/>
      <c r="I293" s="20"/>
      <c r="J293" s="27"/>
      <c r="K293" s="15"/>
      <c r="L293" s="15"/>
      <c r="M293" s="15"/>
      <c r="N293" s="21"/>
      <c r="O293" s="15"/>
      <c r="P293" s="15"/>
      <c r="Q293" s="15"/>
      <c r="R293" s="15"/>
      <c r="S293" s="15"/>
      <c r="T293" s="15"/>
      <c r="U293" s="15"/>
      <c r="V293" s="15"/>
      <c r="W293" s="15"/>
      <c r="X293" s="15"/>
      <c r="Y293" s="53"/>
    </row>
    <row r="294" spans="1:25">
      <c r="A294" s="50">
        <v>2017</v>
      </c>
      <c r="B294" s="15" t="s">
        <v>2326</v>
      </c>
      <c r="C294" s="25">
        <v>610204</v>
      </c>
      <c r="D294" s="15" t="s">
        <v>1048</v>
      </c>
      <c r="E294" s="15" t="s">
        <v>1048</v>
      </c>
      <c r="F294" s="20" t="s">
        <v>1135</v>
      </c>
      <c r="G294" s="22" t="s">
        <v>771</v>
      </c>
      <c r="H294" s="22" t="s">
        <v>1136</v>
      </c>
      <c r="I294" s="20" t="s">
        <v>1137</v>
      </c>
      <c r="J294" s="27" t="s">
        <v>7</v>
      </c>
      <c r="K294" s="15" t="s">
        <v>97</v>
      </c>
      <c r="L294" s="15" t="s">
        <v>77</v>
      </c>
      <c r="M294" s="15">
        <v>96</v>
      </c>
      <c r="N294" s="21"/>
      <c r="O294" s="15" t="s">
        <v>84</v>
      </c>
      <c r="P294" s="15" t="s">
        <v>85</v>
      </c>
      <c r="Q294" s="15" t="s">
        <v>85</v>
      </c>
      <c r="R294" s="15" t="s">
        <v>85</v>
      </c>
      <c r="S294" s="15" t="s">
        <v>85</v>
      </c>
      <c r="T294" s="15" t="s">
        <v>85</v>
      </c>
      <c r="U294" s="15" t="s">
        <v>2327</v>
      </c>
      <c r="V294" s="15" t="s">
        <v>385</v>
      </c>
      <c r="W294" s="15">
        <v>2017</v>
      </c>
      <c r="X294" s="15" t="s">
        <v>2327</v>
      </c>
      <c r="Y294" s="53" t="s">
        <v>85</v>
      </c>
    </row>
    <row r="295" spans="1:25">
      <c r="A295" s="50"/>
      <c r="B295" s="15"/>
      <c r="C295" s="25"/>
      <c r="D295" s="15"/>
      <c r="E295" s="15"/>
      <c r="F295" s="20"/>
      <c r="G295" s="22"/>
      <c r="H295" s="22"/>
      <c r="I295" s="20"/>
      <c r="J295" s="27"/>
      <c r="K295" s="15"/>
      <c r="L295" s="15"/>
      <c r="M295" s="15"/>
      <c r="N295" s="21"/>
      <c r="O295" s="15"/>
      <c r="P295" s="15"/>
      <c r="Q295" s="15"/>
      <c r="R295" s="15"/>
      <c r="S295" s="15"/>
      <c r="T295" s="15"/>
      <c r="U295" s="15"/>
      <c r="V295" s="15"/>
      <c r="W295" s="15"/>
      <c r="X295" s="15"/>
      <c r="Y295" s="53"/>
    </row>
    <row r="296" spans="1:25">
      <c r="A296" s="50"/>
      <c r="B296" s="15"/>
      <c r="C296" s="25"/>
      <c r="D296" s="15"/>
      <c r="E296" s="15"/>
      <c r="F296" s="20"/>
      <c r="G296" s="22"/>
      <c r="H296" s="22"/>
      <c r="I296" s="20"/>
      <c r="J296" s="27"/>
      <c r="K296" s="15"/>
      <c r="L296" s="15"/>
      <c r="M296" s="15"/>
      <c r="N296" s="21"/>
      <c r="O296" s="15"/>
      <c r="P296" s="15"/>
      <c r="Q296" s="15"/>
      <c r="R296" s="15"/>
      <c r="S296" s="15"/>
      <c r="T296" s="15"/>
      <c r="U296" s="15"/>
      <c r="V296" s="15"/>
      <c r="W296" s="15"/>
      <c r="X296" s="15"/>
      <c r="Y296" s="53"/>
    </row>
    <row r="297" spans="1:25">
      <c r="A297" s="50">
        <v>2017</v>
      </c>
      <c r="B297" s="15" t="s">
        <v>2326</v>
      </c>
      <c r="C297" s="25">
        <v>610401</v>
      </c>
      <c r="D297" s="15" t="s">
        <v>1140</v>
      </c>
      <c r="E297" s="15" t="s">
        <v>1140</v>
      </c>
      <c r="F297" s="20" t="s">
        <v>1141</v>
      </c>
      <c r="G297" s="22" t="s">
        <v>996</v>
      </c>
      <c r="H297" s="22" t="s">
        <v>1142</v>
      </c>
      <c r="I297" s="20" t="s">
        <v>1143</v>
      </c>
      <c r="J297" s="27" t="s">
        <v>8</v>
      </c>
      <c r="K297" s="15" t="s">
        <v>77</v>
      </c>
      <c r="L297" s="15" t="s">
        <v>113</v>
      </c>
      <c r="M297" s="15">
        <v>97</v>
      </c>
      <c r="N297" s="21"/>
      <c r="O297" s="15" t="s">
        <v>84</v>
      </c>
      <c r="P297" s="15" t="s">
        <v>85</v>
      </c>
      <c r="Q297" s="15" t="s">
        <v>85</v>
      </c>
      <c r="R297" s="15" t="s">
        <v>85</v>
      </c>
      <c r="S297" s="15" t="s">
        <v>85</v>
      </c>
      <c r="T297" s="15" t="s">
        <v>85</v>
      </c>
      <c r="U297" s="15" t="s">
        <v>2327</v>
      </c>
      <c r="V297" s="15" t="s">
        <v>385</v>
      </c>
      <c r="W297" s="15">
        <v>2017</v>
      </c>
      <c r="X297" s="15" t="s">
        <v>2327</v>
      </c>
      <c r="Y297" s="53" t="s">
        <v>85</v>
      </c>
    </row>
    <row r="298" spans="1:25">
      <c r="A298" s="50"/>
      <c r="B298" s="15"/>
      <c r="C298" s="25"/>
      <c r="D298" s="15"/>
      <c r="E298" s="15"/>
      <c r="F298" s="20"/>
      <c r="G298" s="22"/>
      <c r="H298" s="22"/>
      <c r="I298" s="20"/>
      <c r="J298" s="27"/>
      <c r="K298" s="15"/>
      <c r="L298" s="15"/>
      <c r="M298" s="15"/>
      <c r="N298" s="21"/>
      <c r="O298" s="15"/>
      <c r="P298" s="15"/>
      <c r="Q298" s="15"/>
      <c r="R298" s="15"/>
      <c r="S298" s="15"/>
      <c r="T298" s="15"/>
      <c r="U298" s="15"/>
      <c r="V298" s="15"/>
      <c r="W298" s="15"/>
      <c r="X298" s="15"/>
      <c r="Y298" s="53"/>
    </row>
    <row r="299" spans="1:25">
      <c r="A299" s="50"/>
      <c r="B299" s="15"/>
      <c r="C299" s="25"/>
      <c r="D299" s="15"/>
      <c r="E299" s="15"/>
      <c r="F299" s="20"/>
      <c r="G299" s="22"/>
      <c r="H299" s="22"/>
      <c r="I299" s="20"/>
      <c r="J299" s="27"/>
      <c r="K299" s="15"/>
      <c r="L299" s="15"/>
      <c r="M299" s="15"/>
      <c r="N299" s="21"/>
      <c r="O299" s="15"/>
      <c r="P299" s="15"/>
      <c r="Q299" s="15"/>
      <c r="R299" s="15"/>
      <c r="S299" s="15"/>
      <c r="T299" s="15"/>
      <c r="U299" s="15"/>
      <c r="V299" s="15"/>
      <c r="W299" s="15"/>
      <c r="X299" s="15"/>
      <c r="Y299" s="53"/>
    </row>
    <row r="300" spans="1:25">
      <c r="A300" s="50">
        <v>2017</v>
      </c>
      <c r="B300" s="15" t="s">
        <v>2326</v>
      </c>
      <c r="C300" s="25">
        <v>610203</v>
      </c>
      <c r="D300" s="15" t="s">
        <v>81</v>
      </c>
      <c r="E300" s="15" t="s">
        <v>81</v>
      </c>
      <c r="F300" s="20" t="s">
        <v>1148</v>
      </c>
      <c r="G300" s="22" t="s">
        <v>1149</v>
      </c>
      <c r="H300" s="22" t="s">
        <v>454</v>
      </c>
      <c r="I300" s="20" t="s">
        <v>1150</v>
      </c>
      <c r="J300" s="27" t="s">
        <v>7</v>
      </c>
      <c r="K300" s="15" t="s">
        <v>97</v>
      </c>
      <c r="L300" s="15" t="s">
        <v>77</v>
      </c>
      <c r="M300" s="15">
        <v>98</v>
      </c>
      <c r="N300" s="18" t="s">
        <v>1152</v>
      </c>
      <c r="O300" s="15" t="s">
        <v>84</v>
      </c>
      <c r="P300" s="15" t="s">
        <v>85</v>
      </c>
      <c r="Q300" s="15" t="s">
        <v>85</v>
      </c>
      <c r="R300" s="15" t="s">
        <v>85</v>
      </c>
      <c r="S300" s="15" t="s">
        <v>85</v>
      </c>
      <c r="T300" s="15" t="s">
        <v>85</v>
      </c>
      <c r="U300" s="15" t="s">
        <v>2327</v>
      </c>
      <c r="V300" s="15" t="s">
        <v>385</v>
      </c>
      <c r="W300" s="15">
        <v>2017</v>
      </c>
      <c r="X300" s="15" t="s">
        <v>2327</v>
      </c>
      <c r="Y300" s="53" t="s">
        <v>85</v>
      </c>
    </row>
    <row r="301" spans="1:25">
      <c r="A301" s="50"/>
      <c r="B301" s="15"/>
      <c r="C301" s="25"/>
      <c r="D301" s="15"/>
      <c r="E301" s="15"/>
      <c r="F301" s="20"/>
      <c r="G301" s="22"/>
      <c r="H301" s="22"/>
      <c r="I301" s="20"/>
      <c r="J301" s="27"/>
      <c r="K301" s="15"/>
      <c r="L301" s="15"/>
      <c r="M301" s="15"/>
      <c r="N301" s="18"/>
      <c r="O301" s="15"/>
      <c r="P301" s="15"/>
      <c r="Q301" s="15"/>
      <c r="R301" s="15"/>
      <c r="S301" s="15"/>
      <c r="T301" s="15"/>
      <c r="U301" s="15"/>
      <c r="V301" s="15"/>
      <c r="W301" s="15"/>
      <c r="X301" s="15"/>
      <c r="Y301" s="53"/>
    </row>
    <row r="302" spans="1:25">
      <c r="A302" s="50"/>
      <c r="B302" s="15"/>
      <c r="C302" s="25"/>
      <c r="D302" s="15"/>
      <c r="E302" s="15"/>
      <c r="F302" s="20"/>
      <c r="G302" s="22"/>
      <c r="H302" s="22"/>
      <c r="I302" s="20"/>
      <c r="J302" s="27"/>
      <c r="K302" s="15"/>
      <c r="L302" s="15"/>
      <c r="M302" s="15"/>
      <c r="N302" s="18"/>
      <c r="O302" s="15"/>
      <c r="P302" s="15"/>
      <c r="Q302" s="15"/>
      <c r="R302" s="15"/>
      <c r="S302" s="15"/>
      <c r="T302" s="15"/>
      <c r="U302" s="15"/>
      <c r="V302" s="15"/>
      <c r="W302" s="15"/>
      <c r="X302" s="15"/>
      <c r="Y302" s="53"/>
    </row>
    <row r="303" spans="1:25">
      <c r="A303" s="50">
        <v>2017</v>
      </c>
      <c r="B303" s="15" t="s">
        <v>2326</v>
      </c>
      <c r="C303" s="25">
        <v>610204</v>
      </c>
      <c r="D303" s="15" t="s">
        <v>1048</v>
      </c>
      <c r="E303" s="15" t="s">
        <v>1048</v>
      </c>
      <c r="F303" s="20" t="s">
        <v>1156</v>
      </c>
      <c r="G303" s="22" t="s">
        <v>1157</v>
      </c>
      <c r="H303" s="22" t="s">
        <v>1158</v>
      </c>
      <c r="I303" s="20" t="s">
        <v>1159</v>
      </c>
      <c r="J303" s="27" t="s">
        <v>6</v>
      </c>
      <c r="K303" s="20" t="s">
        <v>1160</v>
      </c>
      <c r="L303" s="20" t="s">
        <v>113</v>
      </c>
      <c r="M303" s="15">
        <v>99</v>
      </c>
      <c r="N303" s="18" t="s">
        <v>1162</v>
      </c>
      <c r="O303" s="15" t="s">
        <v>84</v>
      </c>
      <c r="P303" s="15" t="s">
        <v>85</v>
      </c>
      <c r="Q303" s="15" t="s">
        <v>85</v>
      </c>
      <c r="R303" s="15" t="s">
        <v>85</v>
      </c>
      <c r="S303" s="15" t="s">
        <v>85</v>
      </c>
      <c r="T303" s="15" t="s">
        <v>85</v>
      </c>
      <c r="U303" s="15" t="s">
        <v>2327</v>
      </c>
      <c r="V303" s="15" t="s">
        <v>385</v>
      </c>
      <c r="W303" s="15">
        <v>2017</v>
      </c>
      <c r="X303" s="15" t="s">
        <v>2327</v>
      </c>
      <c r="Y303" s="53" t="s">
        <v>85</v>
      </c>
    </row>
    <row r="304" spans="1:25">
      <c r="A304" s="50"/>
      <c r="B304" s="15"/>
      <c r="C304" s="25"/>
      <c r="D304" s="15"/>
      <c r="E304" s="15"/>
      <c r="F304" s="20"/>
      <c r="G304" s="22"/>
      <c r="H304" s="22"/>
      <c r="I304" s="20"/>
      <c r="J304" s="27"/>
      <c r="K304" s="20"/>
      <c r="L304" s="20"/>
      <c r="M304" s="15"/>
      <c r="N304" s="18"/>
      <c r="O304" s="15"/>
      <c r="P304" s="15"/>
      <c r="Q304" s="15"/>
      <c r="R304" s="15"/>
      <c r="S304" s="15"/>
      <c r="T304" s="15"/>
      <c r="U304" s="15"/>
      <c r="V304" s="15"/>
      <c r="W304" s="15"/>
      <c r="X304" s="15"/>
      <c r="Y304" s="53"/>
    </row>
    <row r="305" spans="1:25">
      <c r="A305" s="50"/>
      <c r="B305" s="15"/>
      <c r="C305" s="25"/>
      <c r="D305" s="15"/>
      <c r="E305" s="15"/>
      <c r="F305" s="20"/>
      <c r="G305" s="22"/>
      <c r="H305" s="22"/>
      <c r="I305" s="20"/>
      <c r="J305" s="27"/>
      <c r="K305" s="20"/>
      <c r="L305" s="20"/>
      <c r="M305" s="15"/>
      <c r="N305" s="18"/>
      <c r="O305" s="15"/>
      <c r="P305" s="15"/>
      <c r="Q305" s="15"/>
      <c r="R305" s="15"/>
      <c r="S305" s="15"/>
      <c r="T305" s="15"/>
      <c r="U305" s="15"/>
      <c r="V305" s="15"/>
      <c r="W305" s="15"/>
      <c r="X305" s="15"/>
      <c r="Y305" s="53"/>
    </row>
    <row r="306" spans="1:25">
      <c r="A306" s="50">
        <v>2017</v>
      </c>
      <c r="B306" s="15" t="s">
        <v>2326</v>
      </c>
      <c r="C306" s="25">
        <v>610204</v>
      </c>
      <c r="D306" s="15" t="s">
        <v>1048</v>
      </c>
      <c r="E306" s="15" t="s">
        <v>1048</v>
      </c>
      <c r="F306" s="20" t="s">
        <v>1169</v>
      </c>
      <c r="G306" s="22" t="s">
        <v>1170</v>
      </c>
      <c r="H306" s="22" t="s">
        <v>1171</v>
      </c>
      <c r="I306" s="20" t="s">
        <v>1172</v>
      </c>
      <c r="J306" s="27" t="s">
        <v>6</v>
      </c>
      <c r="K306" s="15" t="s">
        <v>794</v>
      </c>
      <c r="L306" s="15" t="s">
        <v>77</v>
      </c>
      <c r="M306" s="15">
        <v>100</v>
      </c>
      <c r="N306" s="18" t="s">
        <v>1175</v>
      </c>
      <c r="O306" s="15" t="s">
        <v>84</v>
      </c>
      <c r="P306" s="15" t="s">
        <v>85</v>
      </c>
      <c r="Q306" s="15" t="s">
        <v>85</v>
      </c>
      <c r="R306" s="15" t="s">
        <v>85</v>
      </c>
      <c r="S306" s="15" t="s">
        <v>85</v>
      </c>
      <c r="T306" s="15" t="s">
        <v>85</v>
      </c>
      <c r="U306" s="15" t="s">
        <v>2327</v>
      </c>
      <c r="V306" s="15" t="s">
        <v>385</v>
      </c>
      <c r="W306" s="15">
        <v>2017</v>
      </c>
      <c r="X306" s="15" t="s">
        <v>2327</v>
      </c>
      <c r="Y306" s="53" t="s">
        <v>85</v>
      </c>
    </row>
    <row r="307" spans="1:25">
      <c r="A307" s="50"/>
      <c r="B307" s="15"/>
      <c r="C307" s="25"/>
      <c r="D307" s="15"/>
      <c r="E307" s="15"/>
      <c r="F307" s="20"/>
      <c r="G307" s="22"/>
      <c r="H307" s="22"/>
      <c r="I307" s="20"/>
      <c r="J307" s="27"/>
      <c r="K307" s="15"/>
      <c r="L307" s="15"/>
      <c r="M307" s="15"/>
      <c r="N307" s="18"/>
      <c r="O307" s="15"/>
      <c r="P307" s="15"/>
      <c r="Q307" s="15"/>
      <c r="R307" s="15"/>
      <c r="S307" s="15"/>
      <c r="T307" s="15"/>
      <c r="U307" s="15"/>
      <c r="V307" s="15"/>
      <c r="W307" s="15"/>
      <c r="X307" s="15"/>
      <c r="Y307" s="53"/>
    </row>
    <row r="308" spans="1:25">
      <c r="A308" s="50"/>
      <c r="B308" s="15"/>
      <c r="C308" s="25"/>
      <c r="D308" s="15"/>
      <c r="E308" s="15"/>
      <c r="F308" s="20"/>
      <c r="G308" s="22"/>
      <c r="H308" s="22"/>
      <c r="I308" s="20"/>
      <c r="J308" s="27"/>
      <c r="K308" s="15"/>
      <c r="L308" s="15"/>
      <c r="M308" s="15"/>
      <c r="N308" s="18"/>
      <c r="O308" s="15"/>
      <c r="P308" s="15"/>
      <c r="Q308" s="15"/>
      <c r="R308" s="15"/>
      <c r="S308" s="15"/>
      <c r="T308" s="15"/>
      <c r="U308" s="15"/>
      <c r="V308" s="15"/>
      <c r="W308" s="15"/>
      <c r="X308" s="15"/>
      <c r="Y308" s="53"/>
    </row>
    <row r="309" spans="1:25">
      <c r="A309" s="50">
        <v>2017</v>
      </c>
      <c r="B309" s="15" t="s">
        <v>2326</v>
      </c>
      <c r="C309" s="25">
        <v>610401</v>
      </c>
      <c r="D309" s="15" t="s">
        <v>1182</v>
      </c>
      <c r="E309" s="15" t="s">
        <v>1182</v>
      </c>
      <c r="F309" s="20" t="s">
        <v>1183</v>
      </c>
      <c r="G309" s="22" t="s">
        <v>907</v>
      </c>
      <c r="H309" s="22" t="s">
        <v>1184</v>
      </c>
      <c r="I309" s="20" t="s">
        <v>1185</v>
      </c>
      <c r="J309" s="27" t="s">
        <v>6</v>
      </c>
      <c r="K309" s="15" t="s">
        <v>365</v>
      </c>
      <c r="L309" s="15" t="s">
        <v>77</v>
      </c>
      <c r="M309" s="15">
        <v>101</v>
      </c>
      <c r="N309" s="18" t="s">
        <v>1188</v>
      </c>
      <c r="O309" s="15" t="s">
        <v>84</v>
      </c>
      <c r="P309" s="15" t="s">
        <v>85</v>
      </c>
      <c r="Q309" s="15" t="s">
        <v>85</v>
      </c>
      <c r="R309" s="15" t="s">
        <v>85</v>
      </c>
      <c r="S309" s="15" t="s">
        <v>85</v>
      </c>
      <c r="T309" s="15" t="s">
        <v>85</v>
      </c>
      <c r="U309" s="15" t="s">
        <v>2327</v>
      </c>
      <c r="V309" s="15" t="s">
        <v>385</v>
      </c>
      <c r="W309" s="15">
        <v>2017</v>
      </c>
      <c r="X309" s="15" t="s">
        <v>2327</v>
      </c>
      <c r="Y309" s="53" t="s">
        <v>85</v>
      </c>
    </row>
    <row r="310" spans="1:25">
      <c r="A310" s="50"/>
      <c r="B310" s="15"/>
      <c r="C310" s="25"/>
      <c r="D310" s="15"/>
      <c r="E310" s="15"/>
      <c r="F310" s="20"/>
      <c r="G310" s="22"/>
      <c r="H310" s="22"/>
      <c r="I310" s="20"/>
      <c r="J310" s="27"/>
      <c r="K310" s="15"/>
      <c r="L310" s="15"/>
      <c r="M310" s="15"/>
      <c r="N310" s="18"/>
      <c r="O310" s="15"/>
      <c r="P310" s="15"/>
      <c r="Q310" s="15"/>
      <c r="R310" s="15"/>
      <c r="S310" s="15"/>
      <c r="T310" s="15"/>
      <c r="U310" s="15"/>
      <c r="V310" s="15"/>
      <c r="W310" s="15"/>
      <c r="X310" s="15"/>
      <c r="Y310" s="53"/>
    </row>
    <row r="311" spans="1:25">
      <c r="A311" s="50"/>
      <c r="B311" s="15"/>
      <c r="C311" s="25"/>
      <c r="D311" s="15"/>
      <c r="E311" s="15"/>
      <c r="F311" s="20"/>
      <c r="G311" s="22"/>
      <c r="H311" s="22"/>
      <c r="I311" s="20"/>
      <c r="J311" s="27"/>
      <c r="K311" s="15"/>
      <c r="L311" s="15"/>
      <c r="M311" s="15"/>
      <c r="N311" s="18"/>
      <c r="O311" s="15"/>
      <c r="P311" s="15"/>
      <c r="Q311" s="15"/>
      <c r="R311" s="15"/>
      <c r="S311" s="15"/>
      <c r="T311" s="15"/>
      <c r="U311" s="15"/>
      <c r="V311" s="15"/>
      <c r="W311" s="15"/>
      <c r="X311" s="15"/>
      <c r="Y311" s="53"/>
    </row>
    <row r="312" spans="1:25">
      <c r="A312" s="50">
        <v>2017</v>
      </c>
      <c r="B312" s="15" t="s">
        <v>2326</v>
      </c>
      <c r="C312" s="25">
        <v>610203</v>
      </c>
      <c r="D312" s="15" t="s">
        <v>1194</v>
      </c>
      <c r="E312" s="15" t="s">
        <v>1194</v>
      </c>
      <c r="F312" s="20" t="s">
        <v>1195</v>
      </c>
      <c r="G312" s="22" t="s">
        <v>1196</v>
      </c>
      <c r="H312" s="22" t="s">
        <v>156</v>
      </c>
      <c r="I312" s="20" t="s">
        <v>1197</v>
      </c>
      <c r="J312" s="27" t="s">
        <v>8</v>
      </c>
      <c r="K312" s="15" t="s">
        <v>77</v>
      </c>
      <c r="L312" s="15" t="s">
        <v>77</v>
      </c>
      <c r="M312" s="15">
        <v>102</v>
      </c>
      <c r="N312" s="21"/>
      <c r="O312" s="15" t="s">
        <v>84</v>
      </c>
      <c r="P312" s="15" t="s">
        <v>85</v>
      </c>
      <c r="Q312" s="15" t="s">
        <v>85</v>
      </c>
      <c r="R312" s="15" t="s">
        <v>85</v>
      </c>
      <c r="S312" s="15" t="s">
        <v>85</v>
      </c>
      <c r="T312" s="15" t="s">
        <v>85</v>
      </c>
      <c r="U312" s="15" t="s">
        <v>2327</v>
      </c>
      <c r="V312" s="15" t="s">
        <v>385</v>
      </c>
      <c r="W312" s="15">
        <v>2017</v>
      </c>
      <c r="X312" s="15" t="s">
        <v>2327</v>
      </c>
      <c r="Y312" s="53" t="s">
        <v>85</v>
      </c>
    </row>
    <row r="313" spans="1:25">
      <c r="A313" s="50"/>
      <c r="B313" s="15"/>
      <c r="C313" s="25"/>
      <c r="D313" s="15"/>
      <c r="E313" s="15"/>
      <c r="F313" s="20"/>
      <c r="G313" s="22"/>
      <c r="H313" s="22"/>
      <c r="I313" s="20"/>
      <c r="J313" s="27"/>
      <c r="K313" s="15"/>
      <c r="L313" s="15"/>
      <c r="M313" s="15"/>
      <c r="N313" s="21"/>
      <c r="O313" s="15"/>
      <c r="P313" s="15"/>
      <c r="Q313" s="15"/>
      <c r="R313" s="15"/>
      <c r="S313" s="15"/>
      <c r="T313" s="15"/>
      <c r="U313" s="15"/>
      <c r="V313" s="15"/>
      <c r="W313" s="15"/>
      <c r="X313" s="15"/>
      <c r="Y313" s="53"/>
    </row>
    <row r="314" spans="1:25">
      <c r="A314" s="50"/>
      <c r="B314" s="15"/>
      <c r="C314" s="25"/>
      <c r="D314" s="15"/>
      <c r="E314" s="15"/>
      <c r="F314" s="20"/>
      <c r="G314" s="22"/>
      <c r="H314" s="22"/>
      <c r="I314" s="20"/>
      <c r="J314" s="27"/>
      <c r="K314" s="15"/>
      <c r="L314" s="15"/>
      <c r="M314" s="15"/>
      <c r="N314" s="21"/>
      <c r="O314" s="15"/>
      <c r="P314" s="15"/>
      <c r="Q314" s="15"/>
      <c r="R314" s="15"/>
      <c r="S314" s="15"/>
      <c r="T314" s="15"/>
      <c r="U314" s="15"/>
      <c r="V314" s="15"/>
      <c r="W314" s="15"/>
      <c r="X314" s="15"/>
      <c r="Y314" s="53"/>
    </row>
    <row r="315" spans="1:25" ht="16.5" customHeight="1">
      <c r="A315" s="50">
        <v>2017</v>
      </c>
      <c r="B315" s="15" t="s">
        <v>2326</v>
      </c>
      <c r="C315" s="25">
        <v>610204</v>
      </c>
      <c r="D315" s="15" t="s">
        <v>1048</v>
      </c>
      <c r="E315" s="15" t="s">
        <v>1048</v>
      </c>
      <c r="F315" s="20" t="s">
        <v>1201</v>
      </c>
      <c r="G315" s="22" t="s">
        <v>266</v>
      </c>
      <c r="H315" s="22" t="s">
        <v>124</v>
      </c>
      <c r="I315" s="20" t="s">
        <v>1202</v>
      </c>
      <c r="J315" s="27" t="s">
        <v>7</v>
      </c>
      <c r="K315" s="36" t="s">
        <v>97</v>
      </c>
      <c r="L315" s="29" t="s">
        <v>77</v>
      </c>
      <c r="M315" s="15">
        <v>103</v>
      </c>
      <c r="N315" s="21"/>
      <c r="O315" s="15" t="s">
        <v>84</v>
      </c>
      <c r="P315" s="15" t="s">
        <v>85</v>
      </c>
      <c r="Q315" s="15" t="s">
        <v>85</v>
      </c>
      <c r="R315" s="15" t="s">
        <v>85</v>
      </c>
      <c r="S315" s="15" t="s">
        <v>85</v>
      </c>
      <c r="T315" s="15" t="s">
        <v>85</v>
      </c>
      <c r="U315" s="15" t="s">
        <v>2327</v>
      </c>
      <c r="V315" s="15" t="s">
        <v>385</v>
      </c>
      <c r="W315" s="15">
        <v>2017</v>
      </c>
      <c r="X315" s="15" t="s">
        <v>2327</v>
      </c>
      <c r="Y315" s="53" t="s">
        <v>85</v>
      </c>
    </row>
    <row r="316" spans="1:25" ht="14.25" customHeight="1">
      <c r="A316" s="50"/>
      <c r="B316" s="15"/>
      <c r="C316" s="25"/>
      <c r="D316" s="15"/>
      <c r="E316" s="15"/>
      <c r="F316" s="20"/>
      <c r="G316" s="22"/>
      <c r="H316" s="22"/>
      <c r="I316" s="20"/>
      <c r="J316" s="27"/>
      <c r="K316" s="36"/>
      <c r="L316" s="29"/>
      <c r="M316" s="15"/>
      <c r="N316" s="21"/>
      <c r="O316" s="15"/>
      <c r="P316" s="15"/>
      <c r="Q316" s="15"/>
      <c r="R316" s="15"/>
      <c r="S316" s="15"/>
      <c r="T316" s="15"/>
      <c r="U316" s="15"/>
      <c r="V316" s="15"/>
      <c r="W316" s="15"/>
      <c r="X316" s="15"/>
      <c r="Y316" s="53"/>
    </row>
    <row r="317" spans="1:25" ht="14.25" customHeight="1">
      <c r="A317" s="50"/>
      <c r="B317" s="15"/>
      <c r="C317" s="25"/>
      <c r="D317" s="15"/>
      <c r="E317" s="15"/>
      <c r="F317" s="20"/>
      <c r="G317" s="22"/>
      <c r="H317" s="22"/>
      <c r="I317" s="20"/>
      <c r="J317" s="27"/>
      <c r="K317" s="36"/>
      <c r="L317" s="29"/>
      <c r="M317" s="15"/>
      <c r="N317" s="21"/>
      <c r="O317" s="15"/>
      <c r="P317" s="15"/>
      <c r="Q317" s="15"/>
      <c r="R317" s="15"/>
      <c r="S317" s="15"/>
      <c r="T317" s="15"/>
      <c r="U317" s="15"/>
      <c r="V317" s="15"/>
      <c r="W317" s="15"/>
      <c r="X317" s="15"/>
      <c r="Y317" s="53"/>
    </row>
    <row r="318" spans="1:25">
      <c r="A318" s="50">
        <v>2017</v>
      </c>
      <c r="B318" s="15" t="s">
        <v>2326</v>
      </c>
      <c r="C318" s="25">
        <v>610204</v>
      </c>
      <c r="D318" s="15" t="s">
        <v>1204</v>
      </c>
      <c r="E318" s="15" t="s">
        <v>1204</v>
      </c>
      <c r="F318" s="20" t="s">
        <v>1205</v>
      </c>
      <c r="G318" s="20" t="s">
        <v>419</v>
      </c>
      <c r="H318" s="20" t="s">
        <v>1206</v>
      </c>
      <c r="I318" s="20" t="s">
        <v>1207</v>
      </c>
      <c r="J318" s="27" t="s">
        <v>6</v>
      </c>
      <c r="K318" s="15" t="s">
        <v>1132</v>
      </c>
      <c r="L318" s="15" t="s">
        <v>77</v>
      </c>
      <c r="M318" s="15">
        <v>104</v>
      </c>
      <c r="N318" s="18" t="s">
        <v>1209</v>
      </c>
      <c r="O318" s="15" t="s">
        <v>84</v>
      </c>
      <c r="P318" s="15" t="s">
        <v>85</v>
      </c>
      <c r="Q318" s="15" t="s">
        <v>85</v>
      </c>
      <c r="R318" s="15" t="s">
        <v>85</v>
      </c>
      <c r="S318" s="15" t="s">
        <v>85</v>
      </c>
      <c r="T318" s="15" t="s">
        <v>85</v>
      </c>
      <c r="U318" s="15" t="s">
        <v>2327</v>
      </c>
      <c r="V318" s="15" t="s">
        <v>385</v>
      </c>
      <c r="W318" s="15">
        <v>2017</v>
      </c>
      <c r="X318" s="15" t="s">
        <v>2327</v>
      </c>
      <c r="Y318" s="53" t="s">
        <v>85</v>
      </c>
    </row>
    <row r="319" spans="1:25">
      <c r="A319" s="50"/>
      <c r="B319" s="15"/>
      <c r="C319" s="25"/>
      <c r="D319" s="15"/>
      <c r="E319" s="15"/>
      <c r="F319" s="20"/>
      <c r="G319" s="20"/>
      <c r="H319" s="20"/>
      <c r="I319" s="20"/>
      <c r="J319" s="27"/>
      <c r="K319" s="15"/>
      <c r="L319" s="15"/>
      <c r="M319" s="15"/>
      <c r="N319" s="18"/>
      <c r="O319" s="15"/>
      <c r="P319" s="15"/>
      <c r="Q319" s="15"/>
      <c r="R319" s="15"/>
      <c r="S319" s="15"/>
      <c r="T319" s="15"/>
      <c r="U319" s="15"/>
      <c r="V319" s="15"/>
      <c r="W319" s="15"/>
      <c r="X319" s="15"/>
      <c r="Y319" s="53"/>
    </row>
    <row r="320" spans="1:25">
      <c r="A320" s="50"/>
      <c r="B320" s="15"/>
      <c r="C320" s="25"/>
      <c r="D320" s="15"/>
      <c r="E320" s="15"/>
      <c r="F320" s="20"/>
      <c r="G320" s="20"/>
      <c r="H320" s="20"/>
      <c r="I320" s="20"/>
      <c r="J320" s="27"/>
      <c r="K320" s="15"/>
      <c r="L320" s="15"/>
      <c r="M320" s="15"/>
      <c r="N320" s="18"/>
      <c r="O320" s="15"/>
      <c r="P320" s="15"/>
      <c r="Q320" s="15"/>
      <c r="R320" s="15"/>
      <c r="S320" s="15"/>
      <c r="T320" s="15"/>
      <c r="U320" s="15"/>
      <c r="V320" s="15"/>
      <c r="W320" s="15"/>
      <c r="X320" s="15"/>
      <c r="Y320" s="53"/>
    </row>
    <row r="321" spans="1:25">
      <c r="A321" s="50">
        <v>2017</v>
      </c>
      <c r="B321" s="15" t="s">
        <v>2326</v>
      </c>
      <c r="C321" s="25">
        <v>610401</v>
      </c>
      <c r="D321" s="15" t="s">
        <v>1214</v>
      </c>
      <c r="E321" s="15" t="s">
        <v>1214</v>
      </c>
      <c r="F321" s="20" t="s">
        <v>1215</v>
      </c>
      <c r="G321" s="22" t="s">
        <v>1216</v>
      </c>
      <c r="H321" s="22" t="s">
        <v>1217</v>
      </c>
      <c r="I321" s="20" t="s">
        <v>1218</v>
      </c>
      <c r="J321" s="27" t="s">
        <v>8</v>
      </c>
      <c r="K321" s="15" t="s">
        <v>77</v>
      </c>
      <c r="L321" s="15" t="s">
        <v>77</v>
      </c>
      <c r="M321" s="15">
        <v>105</v>
      </c>
      <c r="N321" s="21"/>
      <c r="O321" s="15" t="s">
        <v>84</v>
      </c>
      <c r="P321" s="15" t="s">
        <v>85</v>
      </c>
      <c r="Q321" s="15" t="s">
        <v>85</v>
      </c>
      <c r="R321" s="15" t="s">
        <v>85</v>
      </c>
      <c r="S321" s="15" t="s">
        <v>85</v>
      </c>
      <c r="T321" s="15" t="s">
        <v>85</v>
      </c>
      <c r="U321" s="15" t="s">
        <v>2327</v>
      </c>
      <c r="V321" s="15" t="s">
        <v>385</v>
      </c>
      <c r="W321" s="15">
        <v>2017</v>
      </c>
      <c r="X321" s="15" t="s">
        <v>2327</v>
      </c>
      <c r="Y321" s="53" t="s">
        <v>85</v>
      </c>
    </row>
    <row r="322" spans="1:25">
      <c r="A322" s="50"/>
      <c r="B322" s="15"/>
      <c r="C322" s="25"/>
      <c r="D322" s="15"/>
      <c r="E322" s="15"/>
      <c r="F322" s="20"/>
      <c r="G322" s="22"/>
      <c r="H322" s="22"/>
      <c r="I322" s="20"/>
      <c r="J322" s="27"/>
      <c r="K322" s="15"/>
      <c r="L322" s="15"/>
      <c r="M322" s="15"/>
      <c r="N322" s="21"/>
      <c r="O322" s="15"/>
      <c r="P322" s="15"/>
      <c r="Q322" s="15"/>
      <c r="R322" s="15"/>
      <c r="S322" s="15"/>
      <c r="T322" s="15"/>
      <c r="U322" s="15"/>
      <c r="V322" s="15"/>
      <c r="W322" s="15"/>
      <c r="X322" s="15"/>
      <c r="Y322" s="53"/>
    </row>
    <row r="323" spans="1:25">
      <c r="A323" s="50"/>
      <c r="B323" s="15"/>
      <c r="C323" s="25"/>
      <c r="D323" s="15"/>
      <c r="E323" s="15"/>
      <c r="F323" s="20"/>
      <c r="G323" s="22"/>
      <c r="H323" s="22"/>
      <c r="I323" s="20"/>
      <c r="J323" s="27"/>
      <c r="K323" s="15"/>
      <c r="L323" s="15"/>
      <c r="M323" s="15"/>
      <c r="N323" s="21"/>
      <c r="O323" s="15"/>
      <c r="P323" s="15"/>
      <c r="Q323" s="15"/>
      <c r="R323" s="15"/>
      <c r="S323" s="15"/>
      <c r="T323" s="15"/>
      <c r="U323" s="15"/>
      <c r="V323" s="15"/>
      <c r="W323" s="15"/>
      <c r="X323" s="15"/>
      <c r="Y323" s="53"/>
    </row>
    <row r="324" spans="1:25">
      <c r="A324" s="50">
        <v>2017</v>
      </c>
      <c r="B324" s="15" t="s">
        <v>2326</v>
      </c>
      <c r="C324" s="25">
        <v>610203</v>
      </c>
      <c r="D324" s="15" t="s">
        <v>81</v>
      </c>
      <c r="E324" s="15" t="s">
        <v>81</v>
      </c>
      <c r="F324" s="20" t="s">
        <v>1221</v>
      </c>
      <c r="G324" s="22" t="s">
        <v>594</v>
      </c>
      <c r="H324" s="22" t="s">
        <v>383</v>
      </c>
      <c r="I324" s="20" t="s">
        <v>1222</v>
      </c>
      <c r="J324" s="27" t="s">
        <v>6</v>
      </c>
      <c r="K324" s="15" t="s">
        <v>807</v>
      </c>
      <c r="L324" s="15" t="s">
        <v>77</v>
      </c>
      <c r="M324" s="15">
        <v>106</v>
      </c>
      <c r="N324" s="18" t="s">
        <v>1225</v>
      </c>
      <c r="O324" s="15" t="s">
        <v>84</v>
      </c>
      <c r="P324" s="15" t="s">
        <v>85</v>
      </c>
      <c r="Q324" s="15" t="s">
        <v>85</v>
      </c>
      <c r="R324" s="15" t="s">
        <v>85</v>
      </c>
      <c r="S324" s="15" t="s">
        <v>85</v>
      </c>
      <c r="T324" s="15" t="s">
        <v>85</v>
      </c>
      <c r="U324" s="15" t="s">
        <v>2327</v>
      </c>
      <c r="V324" s="15" t="s">
        <v>385</v>
      </c>
      <c r="W324" s="15">
        <v>2017</v>
      </c>
      <c r="X324" s="15" t="s">
        <v>2327</v>
      </c>
      <c r="Y324" s="53" t="s">
        <v>85</v>
      </c>
    </row>
    <row r="325" spans="1:25">
      <c r="A325" s="50"/>
      <c r="B325" s="15"/>
      <c r="C325" s="25"/>
      <c r="D325" s="15"/>
      <c r="E325" s="15"/>
      <c r="F325" s="20"/>
      <c r="G325" s="22"/>
      <c r="H325" s="22"/>
      <c r="I325" s="20"/>
      <c r="J325" s="27"/>
      <c r="K325" s="15"/>
      <c r="L325" s="15"/>
      <c r="M325" s="15"/>
      <c r="N325" s="18"/>
      <c r="O325" s="15"/>
      <c r="P325" s="15"/>
      <c r="Q325" s="15"/>
      <c r="R325" s="15"/>
      <c r="S325" s="15"/>
      <c r="T325" s="15"/>
      <c r="U325" s="15"/>
      <c r="V325" s="15"/>
      <c r="W325" s="15"/>
      <c r="X325" s="15"/>
      <c r="Y325" s="53"/>
    </row>
    <row r="326" spans="1:25">
      <c r="A326" s="50"/>
      <c r="B326" s="15"/>
      <c r="C326" s="25"/>
      <c r="D326" s="15"/>
      <c r="E326" s="15"/>
      <c r="F326" s="20"/>
      <c r="G326" s="22"/>
      <c r="H326" s="22"/>
      <c r="I326" s="20"/>
      <c r="J326" s="27"/>
      <c r="K326" s="15"/>
      <c r="L326" s="15"/>
      <c r="M326" s="15"/>
      <c r="N326" s="18"/>
      <c r="O326" s="15"/>
      <c r="P326" s="15"/>
      <c r="Q326" s="15"/>
      <c r="R326" s="15"/>
      <c r="S326" s="15"/>
      <c r="T326" s="15"/>
      <c r="U326" s="15"/>
      <c r="V326" s="15"/>
      <c r="W326" s="15"/>
      <c r="X326" s="15"/>
      <c r="Y326" s="53"/>
    </row>
    <row r="327" spans="1:25">
      <c r="A327" s="50">
        <v>2017</v>
      </c>
      <c r="B327" s="15" t="s">
        <v>2326</v>
      </c>
      <c r="C327" s="25">
        <v>610204</v>
      </c>
      <c r="D327" s="15" t="s">
        <v>1204</v>
      </c>
      <c r="E327" s="15" t="s">
        <v>1204</v>
      </c>
      <c r="F327" s="20" t="s">
        <v>204</v>
      </c>
      <c r="G327" s="22" t="s">
        <v>1232</v>
      </c>
      <c r="H327" s="22" t="s">
        <v>1233</v>
      </c>
      <c r="I327" s="20" t="s">
        <v>1234</v>
      </c>
      <c r="J327" s="27" t="s">
        <v>6</v>
      </c>
      <c r="K327" s="15" t="s">
        <v>77</v>
      </c>
      <c r="L327" s="15" t="s">
        <v>77</v>
      </c>
      <c r="M327" s="15">
        <v>107</v>
      </c>
      <c r="N327" s="18" t="s">
        <v>1237</v>
      </c>
      <c r="O327" s="15" t="s">
        <v>84</v>
      </c>
      <c r="P327" s="15" t="s">
        <v>85</v>
      </c>
      <c r="Q327" s="15" t="s">
        <v>85</v>
      </c>
      <c r="R327" s="15" t="s">
        <v>85</v>
      </c>
      <c r="S327" s="15" t="s">
        <v>85</v>
      </c>
      <c r="T327" s="15" t="s">
        <v>85</v>
      </c>
      <c r="U327" s="15" t="s">
        <v>2327</v>
      </c>
      <c r="V327" s="15" t="s">
        <v>385</v>
      </c>
      <c r="W327" s="15">
        <v>2017</v>
      </c>
      <c r="X327" s="15" t="s">
        <v>2327</v>
      </c>
      <c r="Y327" s="53" t="s">
        <v>85</v>
      </c>
    </row>
    <row r="328" spans="1:25">
      <c r="A328" s="50"/>
      <c r="B328" s="15"/>
      <c r="C328" s="25"/>
      <c r="D328" s="15"/>
      <c r="E328" s="15"/>
      <c r="F328" s="20"/>
      <c r="G328" s="22"/>
      <c r="H328" s="22"/>
      <c r="I328" s="20"/>
      <c r="J328" s="27"/>
      <c r="K328" s="15"/>
      <c r="L328" s="15"/>
      <c r="M328" s="15"/>
      <c r="N328" s="18"/>
      <c r="O328" s="15"/>
      <c r="P328" s="15"/>
      <c r="Q328" s="15"/>
      <c r="R328" s="15"/>
      <c r="S328" s="15"/>
      <c r="T328" s="15"/>
      <c r="U328" s="15"/>
      <c r="V328" s="15"/>
      <c r="W328" s="15"/>
      <c r="X328" s="15"/>
      <c r="Y328" s="53"/>
    </row>
    <row r="329" spans="1:25">
      <c r="A329" s="50"/>
      <c r="B329" s="15"/>
      <c r="C329" s="25"/>
      <c r="D329" s="15"/>
      <c r="E329" s="15"/>
      <c r="F329" s="20"/>
      <c r="G329" s="22"/>
      <c r="H329" s="22"/>
      <c r="I329" s="20"/>
      <c r="J329" s="27"/>
      <c r="K329" s="15"/>
      <c r="L329" s="15"/>
      <c r="M329" s="15"/>
      <c r="N329" s="18"/>
      <c r="O329" s="15"/>
      <c r="P329" s="15"/>
      <c r="Q329" s="15"/>
      <c r="R329" s="15"/>
      <c r="S329" s="15"/>
      <c r="T329" s="15"/>
      <c r="U329" s="15"/>
      <c r="V329" s="15"/>
      <c r="W329" s="15"/>
      <c r="X329" s="15"/>
      <c r="Y329" s="53"/>
    </row>
    <row r="330" spans="1:25">
      <c r="A330" s="50">
        <v>2017</v>
      </c>
      <c r="B330" s="15" t="s">
        <v>2326</v>
      </c>
      <c r="C330" s="25">
        <v>610204</v>
      </c>
      <c r="D330" s="29" t="s">
        <v>1048</v>
      </c>
      <c r="E330" s="29" t="s">
        <v>1048</v>
      </c>
      <c r="F330" s="26" t="s">
        <v>1245</v>
      </c>
      <c r="G330" s="26" t="s">
        <v>855</v>
      </c>
      <c r="H330" s="26" t="s">
        <v>1246</v>
      </c>
      <c r="I330" s="26" t="s">
        <v>1247</v>
      </c>
      <c r="J330" s="27" t="s">
        <v>6</v>
      </c>
      <c r="K330" s="29" t="s">
        <v>908</v>
      </c>
      <c r="L330" s="29" t="s">
        <v>77</v>
      </c>
      <c r="M330" s="15">
        <v>108</v>
      </c>
      <c r="N330" s="18" t="s">
        <v>1250</v>
      </c>
      <c r="O330" s="15" t="s">
        <v>84</v>
      </c>
      <c r="P330" s="15" t="s">
        <v>85</v>
      </c>
      <c r="Q330" s="15" t="s">
        <v>85</v>
      </c>
      <c r="R330" s="15" t="s">
        <v>85</v>
      </c>
      <c r="S330" s="15" t="s">
        <v>85</v>
      </c>
      <c r="T330" s="15" t="s">
        <v>85</v>
      </c>
      <c r="U330" s="15" t="s">
        <v>2327</v>
      </c>
      <c r="V330" s="15" t="s">
        <v>385</v>
      </c>
      <c r="W330" s="15">
        <v>2017</v>
      </c>
      <c r="X330" s="15" t="s">
        <v>2327</v>
      </c>
      <c r="Y330" s="53" t="s">
        <v>85</v>
      </c>
    </row>
    <row r="331" spans="1:25">
      <c r="A331" s="50"/>
      <c r="B331" s="15"/>
      <c r="C331" s="25"/>
      <c r="D331" s="29"/>
      <c r="E331" s="29"/>
      <c r="F331" s="26"/>
      <c r="G331" s="26"/>
      <c r="H331" s="26"/>
      <c r="I331" s="26"/>
      <c r="J331" s="27"/>
      <c r="K331" s="29"/>
      <c r="L331" s="29"/>
      <c r="M331" s="15"/>
      <c r="N331" s="18"/>
      <c r="O331" s="15"/>
      <c r="P331" s="15"/>
      <c r="Q331" s="15"/>
      <c r="R331" s="15"/>
      <c r="S331" s="15"/>
      <c r="T331" s="15"/>
      <c r="U331" s="15"/>
      <c r="V331" s="15"/>
      <c r="W331" s="15"/>
      <c r="X331" s="15"/>
      <c r="Y331" s="53"/>
    </row>
    <row r="332" spans="1:25">
      <c r="A332" s="50"/>
      <c r="B332" s="15"/>
      <c r="C332" s="25"/>
      <c r="D332" s="29"/>
      <c r="E332" s="29"/>
      <c r="F332" s="26"/>
      <c r="G332" s="26"/>
      <c r="H332" s="26"/>
      <c r="I332" s="26"/>
      <c r="J332" s="27"/>
      <c r="K332" s="29"/>
      <c r="L332" s="29"/>
      <c r="M332" s="15"/>
      <c r="N332" s="18"/>
      <c r="O332" s="15"/>
      <c r="P332" s="15"/>
      <c r="Q332" s="15"/>
      <c r="R332" s="15"/>
      <c r="S332" s="15"/>
      <c r="T332" s="15"/>
      <c r="U332" s="15"/>
      <c r="V332" s="15"/>
      <c r="W332" s="15"/>
      <c r="X332" s="15"/>
      <c r="Y332" s="53"/>
    </row>
    <row r="333" spans="1:25">
      <c r="A333" s="50">
        <v>2017</v>
      </c>
      <c r="B333" s="15" t="s">
        <v>2326</v>
      </c>
      <c r="C333" s="25">
        <v>610401</v>
      </c>
      <c r="D333" s="15" t="s">
        <v>1256</v>
      </c>
      <c r="E333" s="15" t="s">
        <v>1256</v>
      </c>
      <c r="F333" s="20" t="s">
        <v>1257</v>
      </c>
      <c r="G333" s="22" t="s">
        <v>1258</v>
      </c>
      <c r="H333" s="22" t="s">
        <v>1259</v>
      </c>
      <c r="I333" s="20" t="s">
        <v>1260</v>
      </c>
      <c r="J333" s="27" t="s">
        <v>8</v>
      </c>
      <c r="K333" s="15" t="s">
        <v>77</v>
      </c>
      <c r="L333" s="15" t="s">
        <v>77</v>
      </c>
      <c r="M333" s="15">
        <v>109</v>
      </c>
      <c r="N333" s="18" t="s">
        <v>1263</v>
      </c>
      <c r="O333" s="15" t="s">
        <v>84</v>
      </c>
      <c r="P333" s="15" t="s">
        <v>85</v>
      </c>
      <c r="Q333" s="15" t="s">
        <v>85</v>
      </c>
      <c r="R333" s="15" t="s">
        <v>85</v>
      </c>
      <c r="S333" s="15" t="s">
        <v>85</v>
      </c>
      <c r="T333" s="15" t="s">
        <v>85</v>
      </c>
      <c r="U333" s="15" t="s">
        <v>2327</v>
      </c>
      <c r="V333" s="15" t="s">
        <v>385</v>
      </c>
      <c r="W333" s="15">
        <v>2017</v>
      </c>
      <c r="X333" s="15" t="s">
        <v>2327</v>
      </c>
      <c r="Y333" s="53" t="s">
        <v>85</v>
      </c>
    </row>
    <row r="334" spans="1:25">
      <c r="A334" s="50"/>
      <c r="B334" s="15"/>
      <c r="C334" s="25"/>
      <c r="D334" s="15"/>
      <c r="E334" s="15"/>
      <c r="F334" s="20"/>
      <c r="G334" s="22"/>
      <c r="H334" s="22"/>
      <c r="I334" s="20"/>
      <c r="J334" s="27"/>
      <c r="K334" s="15"/>
      <c r="L334" s="15"/>
      <c r="M334" s="15"/>
      <c r="N334" s="18"/>
      <c r="O334" s="15"/>
      <c r="P334" s="15"/>
      <c r="Q334" s="15"/>
      <c r="R334" s="15"/>
      <c r="S334" s="15"/>
      <c r="T334" s="15"/>
      <c r="U334" s="15"/>
      <c r="V334" s="15"/>
      <c r="W334" s="15"/>
      <c r="X334" s="15"/>
      <c r="Y334" s="53"/>
    </row>
    <row r="335" spans="1:25">
      <c r="A335" s="50"/>
      <c r="B335" s="15"/>
      <c r="C335" s="25"/>
      <c r="D335" s="15"/>
      <c r="E335" s="15"/>
      <c r="F335" s="20"/>
      <c r="G335" s="22"/>
      <c r="H335" s="22"/>
      <c r="I335" s="20"/>
      <c r="J335" s="27"/>
      <c r="K335" s="15"/>
      <c r="L335" s="15"/>
      <c r="M335" s="15"/>
      <c r="N335" s="18"/>
      <c r="O335" s="15"/>
      <c r="P335" s="15"/>
      <c r="Q335" s="15"/>
      <c r="R335" s="15"/>
      <c r="S335" s="15"/>
      <c r="T335" s="15"/>
      <c r="U335" s="15"/>
      <c r="V335" s="15"/>
      <c r="W335" s="15"/>
      <c r="X335" s="15"/>
      <c r="Y335" s="53"/>
    </row>
    <row r="336" spans="1:25">
      <c r="A336" s="50">
        <v>2017</v>
      </c>
      <c r="B336" s="15" t="s">
        <v>2326</v>
      </c>
      <c r="C336" s="25">
        <v>610203</v>
      </c>
      <c r="D336" s="15" t="s">
        <v>81</v>
      </c>
      <c r="E336" s="15" t="s">
        <v>81</v>
      </c>
      <c r="F336" s="20" t="s">
        <v>1269</v>
      </c>
      <c r="G336" s="22" t="s">
        <v>1270</v>
      </c>
      <c r="H336" s="22" t="s">
        <v>1271</v>
      </c>
      <c r="I336" s="20" t="s">
        <v>1272</v>
      </c>
      <c r="J336" s="27" t="s">
        <v>8</v>
      </c>
      <c r="K336" s="15" t="s">
        <v>77</v>
      </c>
      <c r="L336" s="15" t="s">
        <v>77</v>
      </c>
      <c r="M336" s="15">
        <v>110</v>
      </c>
      <c r="N336" s="18" t="s">
        <v>1275</v>
      </c>
      <c r="O336" s="15" t="s">
        <v>84</v>
      </c>
      <c r="P336" s="15" t="s">
        <v>85</v>
      </c>
      <c r="Q336" s="15" t="s">
        <v>85</v>
      </c>
      <c r="R336" s="15" t="s">
        <v>85</v>
      </c>
      <c r="S336" s="15" t="s">
        <v>85</v>
      </c>
      <c r="T336" s="15" t="s">
        <v>85</v>
      </c>
      <c r="U336" s="15" t="s">
        <v>2327</v>
      </c>
      <c r="V336" s="15" t="s">
        <v>385</v>
      </c>
      <c r="W336" s="15">
        <v>2017</v>
      </c>
      <c r="X336" s="15" t="s">
        <v>2327</v>
      </c>
      <c r="Y336" s="53" t="s">
        <v>85</v>
      </c>
    </row>
    <row r="337" spans="1:25">
      <c r="A337" s="50"/>
      <c r="B337" s="15"/>
      <c r="C337" s="25"/>
      <c r="D337" s="15"/>
      <c r="E337" s="15"/>
      <c r="F337" s="20"/>
      <c r="G337" s="22"/>
      <c r="H337" s="22"/>
      <c r="I337" s="20"/>
      <c r="J337" s="27"/>
      <c r="K337" s="15"/>
      <c r="L337" s="15"/>
      <c r="M337" s="15"/>
      <c r="N337" s="18"/>
      <c r="O337" s="15"/>
      <c r="P337" s="15"/>
      <c r="Q337" s="15"/>
      <c r="R337" s="15"/>
      <c r="S337" s="15"/>
      <c r="T337" s="15"/>
      <c r="U337" s="15"/>
      <c r="V337" s="15"/>
      <c r="W337" s="15"/>
      <c r="X337" s="15"/>
      <c r="Y337" s="53"/>
    </row>
    <row r="338" spans="1:25">
      <c r="A338" s="50"/>
      <c r="B338" s="15"/>
      <c r="C338" s="25"/>
      <c r="D338" s="15"/>
      <c r="E338" s="15"/>
      <c r="F338" s="20"/>
      <c r="G338" s="22"/>
      <c r="H338" s="22"/>
      <c r="I338" s="20"/>
      <c r="J338" s="27"/>
      <c r="K338" s="15"/>
      <c r="L338" s="15"/>
      <c r="M338" s="15"/>
      <c r="N338" s="18"/>
      <c r="O338" s="15"/>
      <c r="P338" s="15"/>
      <c r="Q338" s="15"/>
      <c r="R338" s="15"/>
      <c r="S338" s="15"/>
      <c r="T338" s="15"/>
      <c r="U338" s="15"/>
      <c r="V338" s="15"/>
      <c r="W338" s="15"/>
      <c r="X338" s="15"/>
      <c r="Y338" s="53"/>
    </row>
    <row r="339" spans="1:25">
      <c r="A339" s="50">
        <v>2017</v>
      </c>
      <c r="B339" s="15" t="s">
        <v>2326</v>
      </c>
      <c r="C339" s="25">
        <v>610204</v>
      </c>
      <c r="D339" s="15" t="s">
        <v>1282</v>
      </c>
      <c r="E339" s="15" t="s">
        <v>1282</v>
      </c>
      <c r="F339" s="20" t="s">
        <v>1283</v>
      </c>
      <c r="G339" s="22" t="s">
        <v>1284</v>
      </c>
      <c r="H339" s="22" t="s">
        <v>1285</v>
      </c>
      <c r="I339" s="20" t="s">
        <v>1286</v>
      </c>
      <c r="J339" s="27" t="s">
        <v>6</v>
      </c>
      <c r="K339" s="15" t="s">
        <v>1287</v>
      </c>
      <c r="L339" s="15" t="s">
        <v>77</v>
      </c>
      <c r="M339" s="15">
        <v>111</v>
      </c>
      <c r="N339" s="18" t="s">
        <v>1290</v>
      </c>
      <c r="O339" s="15" t="s">
        <v>84</v>
      </c>
      <c r="P339" s="15" t="s">
        <v>85</v>
      </c>
      <c r="Q339" s="15" t="s">
        <v>85</v>
      </c>
      <c r="R339" s="15" t="s">
        <v>85</v>
      </c>
      <c r="S339" s="15" t="s">
        <v>85</v>
      </c>
      <c r="T339" s="15" t="s">
        <v>85</v>
      </c>
      <c r="U339" s="15" t="s">
        <v>2327</v>
      </c>
      <c r="V339" s="15" t="s">
        <v>385</v>
      </c>
      <c r="W339" s="15">
        <v>2017</v>
      </c>
      <c r="X339" s="15" t="s">
        <v>2327</v>
      </c>
      <c r="Y339" s="53" t="s">
        <v>85</v>
      </c>
    </row>
    <row r="340" spans="1:25">
      <c r="A340" s="50"/>
      <c r="B340" s="15"/>
      <c r="C340" s="25"/>
      <c r="D340" s="15"/>
      <c r="E340" s="15"/>
      <c r="F340" s="20"/>
      <c r="G340" s="22"/>
      <c r="H340" s="22"/>
      <c r="I340" s="20"/>
      <c r="J340" s="27"/>
      <c r="K340" s="15"/>
      <c r="L340" s="15"/>
      <c r="M340" s="15"/>
      <c r="N340" s="18"/>
      <c r="O340" s="15"/>
      <c r="P340" s="15"/>
      <c r="Q340" s="15"/>
      <c r="R340" s="15"/>
      <c r="S340" s="15"/>
      <c r="T340" s="15"/>
      <c r="U340" s="15"/>
      <c r="V340" s="15"/>
      <c r="W340" s="15"/>
      <c r="X340" s="15"/>
      <c r="Y340" s="53"/>
    </row>
    <row r="341" spans="1:25">
      <c r="A341" s="50"/>
      <c r="B341" s="15"/>
      <c r="C341" s="25"/>
      <c r="D341" s="15"/>
      <c r="E341" s="15"/>
      <c r="F341" s="20"/>
      <c r="G341" s="22"/>
      <c r="H341" s="22"/>
      <c r="I341" s="20"/>
      <c r="J341" s="27"/>
      <c r="K341" s="15"/>
      <c r="L341" s="15"/>
      <c r="M341" s="15"/>
      <c r="N341" s="18"/>
      <c r="O341" s="15"/>
      <c r="P341" s="15"/>
      <c r="Q341" s="15"/>
      <c r="R341" s="15"/>
      <c r="S341" s="15"/>
      <c r="T341" s="15"/>
      <c r="U341" s="15"/>
      <c r="V341" s="15"/>
      <c r="W341" s="15"/>
      <c r="X341" s="15"/>
      <c r="Y341" s="53"/>
    </row>
    <row r="342" spans="1:25">
      <c r="A342" s="50">
        <v>2017</v>
      </c>
      <c r="B342" s="15" t="s">
        <v>2326</v>
      </c>
      <c r="C342" s="25">
        <v>610204</v>
      </c>
      <c r="D342" s="15" t="s">
        <v>1048</v>
      </c>
      <c r="E342" s="15" t="s">
        <v>1048</v>
      </c>
      <c r="F342" s="20" t="s">
        <v>1296</v>
      </c>
      <c r="G342" s="22" t="s">
        <v>254</v>
      </c>
      <c r="H342" s="22" t="s">
        <v>1124</v>
      </c>
      <c r="I342" s="20" t="s">
        <v>1297</v>
      </c>
      <c r="J342" s="27" t="s">
        <v>6</v>
      </c>
      <c r="K342" s="20" t="s">
        <v>97</v>
      </c>
      <c r="L342" s="20" t="s">
        <v>77</v>
      </c>
      <c r="M342" s="15">
        <v>112</v>
      </c>
      <c r="N342" s="18" t="s">
        <v>1300</v>
      </c>
      <c r="O342" s="15" t="s">
        <v>84</v>
      </c>
      <c r="P342" s="15" t="s">
        <v>85</v>
      </c>
      <c r="Q342" s="15" t="s">
        <v>85</v>
      </c>
      <c r="R342" s="15" t="s">
        <v>85</v>
      </c>
      <c r="S342" s="15" t="s">
        <v>85</v>
      </c>
      <c r="T342" s="15" t="s">
        <v>85</v>
      </c>
      <c r="U342" s="15" t="s">
        <v>2327</v>
      </c>
      <c r="V342" s="15" t="s">
        <v>385</v>
      </c>
      <c r="W342" s="15">
        <v>2017</v>
      </c>
      <c r="X342" s="15" t="s">
        <v>2327</v>
      </c>
      <c r="Y342" s="53" t="s">
        <v>85</v>
      </c>
    </row>
    <row r="343" spans="1:25">
      <c r="A343" s="50"/>
      <c r="B343" s="15"/>
      <c r="C343" s="25"/>
      <c r="D343" s="15"/>
      <c r="E343" s="15"/>
      <c r="F343" s="20"/>
      <c r="G343" s="22"/>
      <c r="H343" s="22"/>
      <c r="I343" s="20"/>
      <c r="J343" s="27"/>
      <c r="K343" s="20"/>
      <c r="L343" s="20"/>
      <c r="M343" s="15"/>
      <c r="N343" s="18"/>
      <c r="O343" s="15"/>
      <c r="P343" s="15"/>
      <c r="Q343" s="15"/>
      <c r="R343" s="15"/>
      <c r="S343" s="15"/>
      <c r="T343" s="15"/>
      <c r="U343" s="15"/>
      <c r="V343" s="15"/>
      <c r="W343" s="15"/>
      <c r="X343" s="15"/>
      <c r="Y343" s="53"/>
    </row>
    <row r="344" spans="1:25">
      <c r="A344" s="50"/>
      <c r="B344" s="15"/>
      <c r="C344" s="25"/>
      <c r="D344" s="15"/>
      <c r="E344" s="15"/>
      <c r="F344" s="20"/>
      <c r="G344" s="22"/>
      <c r="H344" s="22"/>
      <c r="I344" s="20"/>
      <c r="J344" s="27"/>
      <c r="K344" s="20"/>
      <c r="L344" s="20"/>
      <c r="M344" s="15"/>
      <c r="N344" s="18"/>
      <c r="O344" s="15"/>
      <c r="P344" s="15"/>
      <c r="Q344" s="15"/>
      <c r="R344" s="15"/>
      <c r="S344" s="15"/>
      <c r="T344" s="15"/>
      <c r="U344" s="15"/>
      <c r="V344" s="15"/>
      <c r="W344" s="15"/>
      <c r="X344" s="15"/>
      <c r="Y344" s="53"/>
    </row>
    <row r="345" spans="1:25">
      <c r="A345" s="50">
        <v>2017</v>
      </c>
      <c r="B345" s="15" t="s">
        <v>2326</v>
      </c>
      <c r="C345" s="25">
        <v>610401</v>
      </c>
      <c r="D345" s="15" t="s">
        <v>1307</v>
      </c>
      <c r="E345" s="15" t="s">
        <v>1307</v>
      </c>
      <c r="F345" s="20" t="s">
        <v>1308</v>
      </c>
      <c r="G345" s="22" t="s">
        <v>1170</v>
      </c>
      <c r="H345" s="22" t="s">
        <v>907</v>
      </c>
      <c r="I345" s="20" t="s">
        <v>1309</v>
      </c>
      <c r="J345" s="27" t="s">
        <v>6</v>
      </c>
      <c r="K345" s="20" t="s">
        <v>908</v>
      </c>
      <c r="L345" s="20" t="s">
        <v>77</v>
      </c>
      <c r="M345" s="15">
        <v>113</v>
      </c>
      <c r="N345" s="18" t="s">
        <v>1312</v>
      </c>
      <c r="O345" s="15" t="s">
        <v>84</v>
      </c>
      <c r="P345" s="15" t="s">
        <v>85</v>
      </c>
      <c r="Q345" s="15" t="s">
        <v>85</v>
      </c>
      <c r="R345" s="15" t="s">
        <v>85</v>
      </c>
      <c r="S345" s="15" t="s">
        <v>85</v>
      </c>
      <c r="T345" s="15" t="s">
        <v>85</v>
      </c>
      <c r="U345" s="15" t="s">
        <v>2327</v>
      </c>
      <c r="V345" s="15" t="s">
        <v>385</v>
      </c>
      <c r="W345" s="15">
        <v>2017</v>
      </c>
      <c r="X345" s="15" t="s">
        <v>2327</v>
      </c>
      <c r="Y345" s="53" t="s">
        <v>85</v>
      </c>
    </row>
    <row r="346" spans="1:25">
      <c r="A346" s="50"/>
      <c r="B346" s="15"/>
      <c r="C346" s="25"/>
      <c r="D346" s="15"/>
      <c r="E346" s="15"/>
      <c r="F346" s="20"/>
      <c r="G346" s="22"/>
      <c r="H346" s="22"/>
      <c r="I346" s="20"/>
      <c r="J346" s="27"/>
      <c r="K346" s="20"/>
      <c r="L346" s="20"/>
      <c r="M346" s="15"/>
      <c r="N346" s="18"/>
      <c r="O346" s="15"/>
      <c r="P346" s="15"/>
      <c r="Q346" s="15"/>
      <c r="R346" s="15"/>
      <c r="S346" s="15"/>
      <c r="T346" s="15"/>
      <c r="U346" s="15"/>
      <c r="V346" s="15"/>
      <c r="W346" s="15"/>
      <c r="X346" s="15"/>
      <c r="Y346" s="53"/>
    </row>
    <row r="347" spans="1:25">
      <c r="A347" s="50"/>
      <c r="B347" s="15"/>
      <c r="C347" s="25"/>
      <c r="D347" s="15"/>
      <c r="E347" s="15"/>
      <c r="F347" s="20"/>
      <c r="G347" s="22"/>
      <c r="H347" s="22"/>
      <c r="I347" s="20"/>
      <c r="J347" s="27"/>
      <c r="K347" s="20"/>
      <c r="L347" s="20"/>
      <c r="M347" s="15"/>
      <c r="N347" s="18"/>
      <c r="O347" s="15"/>
      <c r="P347" s="15"/>
      <c r="Q347" s="15"/>
      <c r="R347" s="15"/>
      <c r="S347" s="15"/>
      <c r="T347" s="15"/>
      <c r="U347" s="15"/>
      <c r="V347" s="15"/>
      <c r="W347" s="15"/>
      <c r="X347" s="15"/>
      <c r="Y347" s="53"/>
    </row>
    <row r="348" spans="1:25">
      <c r="A348" s="50">
        <v>2017</v>
      </c>
      <c r="B348" s="15" t="s">
        <v>2326</v>
      </c>
      <c r="C348" s="25">
        <v>610203</v>
      </c>
      <c r="D348" s="15" t="s">
        <v>81</v>
      </c>
      <c r="E348" s="15" t="s">
        <v>81</v>
      </c>
      <c r="F348" s="20" t="s">
        <v>443</v>
      </c>
      <c r="G348" s="22" t="s">
        <v>1316</v>
      </c>
      <c r="H348" s="22" t="s">
        <v>233</v>
      </c>
      <c r="I348" s="20" t="s">
        <v>1317</v>
      </c>
      <c r="J348" s="27" t="s">
        <v>6</v>
      </c>
      <c r="K348" s="15" t="s">
        <v>257</v>
      </c>
      <c r="L348" s="15" t="s">
        <v>77</v>
      </c>
      <c r="M348" s="15">
        <v>114</v>
      </c>
      <c r="N348" s="18" t="s">
        <v>1320</v>
      </c>
      <c r="O348" s="15" t="s">
        <v>84</v>
      </c>
      <c r="P348" s="15" t="s">
        <v>85</v>
      </c>
      <c r="Q348" s="15" t="s">
        <v>85</v>
      </c>
      <c r="R348" s="15" t="s">
        <v>85</v>
      </c>
      <c r="S348" s="15" t="s">
        <v>85</v>
      </c>
      <c r="T348" s="15" t="s">
        <v>85</v>
      </c>
      <c r="U348" s="15" t="s">
        <v>2327</v>
      </c>
      <c r="V348" s="15" t="s">
        <v>385</v>
      </c>
      <c r="W348" s="15">
        <v>2017</v>
      </c>
      <c r="X348" s="15" t="s">
        <v>2327</v>
      </c>
      <c r="Y348" s="53" t="s">
        <v>85</v>
      </c>
    </row>
    <row r="349" spans="1:25">
      <c r="A349" s="50"/>
      <c r="B349" s="15"/>
      <c r="C349" s="25"/>
      <c r="D349" s="15"/>
      <c r="E349" s="15"/>
      <c r="F349" s="20"/>
      <c r="G349" s="22"/>
      <c r="H349" s="22"/>
      <c r="I349" s="20"/>
      <c r="J349" s="27"/>
      <c r="K349" s="15"/>
      <c r="L349" s="15"/>
      <c r="M349" s="15"/>
      <c r="N349" s="18"/>
      <c r="O349" s="15"/>
      <c r="P349" s="15"/>
      <c r="Q349" s="15"/>
      <c r="R349" s="15"/>
      <c r="S349" s="15"/>
      <c r="T349" s="15"/>
      <c r="U349" s="15"/>
      <c r="V349" s="15"/>
      <c r="W349" s="15"/>
      <c r="X349" s="15"/>
      <c r="Y349" s="53"/>
    </row>
    <row r="350" spans="1:25">
      <c r="A350" s="50"/>
      <c r="B350" s="15"/>
      <c r="C350" s="25"/>
      <c r="D350" s="15"/>
      <c r="E350" s="15"/>
      <c r="F350" s="20"/>
      <c r="G350" s="22"/>
      <c r="H350" s="22"/>
      <c r="I350" s="20"/>
      <c r="J350" s="27"/>
      <c r="K350" s="15"/>
      <c r="L350" s="15"/>
      <c r="M350" s="15"/>
      <c r="N350" s="18"/>
      <c r="O350" s="15"/>
      <c r="P350" s="15"/>
      <c r="Q350" s="15"/>
      <c r="R350" s="15"/>
      <c r="S350" s="15"/>
      <c r="T350" s="15"/>
      <c r="U350" s="15"/>
      <c r="V350" s="15"/>
      <c r="W350" s="15"/>
      <c r="X350" s="15"/>
      <c r="Y350" s="53"/>
    </row>
    <row r="351" spans="1:25">
      <c r="A351" s="50">
        <v>2017</v>
      </c>
      <c r="B351" s="15" t="s">
        <v>2326</v>
      </c>
      <c r="C351" s="25">
        <v>610204</v>
      </c>
      <c r="D351" s="15" t="s">
        <v>1048</v>
      </c>
      <c r="E351" s="15" t="s">
        <v>1048</v>
      </c>
      <c r="F351" s="20" t="s">
        <v>1328</v>
      </c>
      <c r="G351" s="22" t="s">
        <v>454</v>
      </c>
      <c r="H351" s="22" t="s">
        <v>384</v>
      </c>
      <c r="I351" s="20" t="s">
        <v>1329</v>
      </c>
      <c r="J351" s="27" t="s">
        <v>8</v>
      </c>
      <c r="K351" s="20" t="s">
        <v>113</v>
      </c>
      <c r="L351" s="20" t="s">
        <v>77</v>
      </c>
      <c r="M351" s="15">
        <v>115</v>
      </c>
      <c r="N351" s="18" t="s">
        <v>1332</v>
      </c>
      <c r="O351" s="15" t="s">
        <v>84</v>
      </c>
      <c r="P351" s="15" t="s">
        <v>85</v>
      </c>
      <c r="Q351" s="15" t="s">
        <v>85</v>
      </c>
      <c r="R351" s="15" t="s">
        <v>85</v>
      </c>
      <c r="S351" s="15" t="s">
        <v>85</v>
      </c>
      <c r="T351" s="15" t="s">
        <v>85</v>
      </c>
      <c r="U351" s="15" t="s">
        <v>2327</v>
      </c>
      <c r="V351" s="15" t="s">
        <v>385</v>
      </c>
      <c r="W351" s="15">
        <v>2017</v>
      </c>
      <c r="X351" s="15" t="s">
        <v>2327</v>
      </c>
      <c r="Y351" s="53" t="s">
        <v>85</v>
      </c>
    </row>
    <row r="352" spans="1:25">
      <c r="A352" s="50"/>
      <c r="B352" s="15"/>
      <c r="C352" s="25"/>
      <c r="D352" s="15"/>
      <c r="E352" s="15"/>
      <c r="F352" s="20"/>
      <c r="G352" s="22"/>
      <c r="H352" s="22"/>
      <c r="I352" s="20"/>
      <c r="J352" s="27"/>
      <c r="K352" s="20"/>
      <c r="L352" s="20"/>
      <c r="M352" s="15"/>
      <c r="N352" s="18"/>
      <c r="O352" s="15"/>
      <c r="P352" s="15"/>
      <c r="Q352" s="15"/>
      <c r="R352" s="15"/>
      <c r="S352" s="15"/>
      <c r="T352" s="15"/>
      <c r="U352" s="15"/>
      <c r="V352" s="15"/>
      <c r="W352" s="15"/>
      <c r="X352" s="15"/>
      <c r="Y352" s="53"/>
    </row>
    <row r="353" spans="1:25">
      <c r="A353" s="50"/>
      <c r="B353" s="15"/>
      <c r="C353" s="25"/>
      <c r="D353" s="15"/>
      <c r="E353" s="15"/>
      <c r="F353" s="20"/>
      <c r="G353" s="22"/>
      <c r="H353" s="22"/>
      <c r="I353" s="20"/>
      <c r="J353" s="27"/>
      <c r="K353" s="20"/>
      <c r="L353" s="20"/>
      <c r="M353" s="15"/>
      <c r="N353" s="18"/>
      <c r="O353" s="15"/>
      <c r="P353" s="15"/>
      <c r="Q353" s="15"/>
      <c r="R353" s="15"/>
      <c r="S353" s="15"/>
      <c r="T353" s="15"/>
      <c r="U353" s="15"/>
      <c r="V353" s="15"/>
      <c r="W353" s="15"/>
      <c r="X353" s="15"/>
      <c r="Y353" s="53"/>
    </row>
    <row r="354" spans="1:25">
      <c r="A354" s="50">
        <v>2017</v>
      </c>
      <c r="B354" s="15" t="s">
        <v>2326</v>
      </c>
      <c r="C354" s="25">
        <v>610204</v>
      </c>
      <c r="D354" s="29" t="s">
        <v>1048</v>
      </c>
      <c r="E354" s="29" t="s">
        <v>1048</v>
      </c>
      <c r="F354" s="26" t="s">
        <v>1339</v>
      </c>
      <c r="G354" s="25" t="s">
        <v>124</v>
      </c>
      <c r="H354" s="25" t="s">
        <v>125</v>
      </c>
      <c r="I354" s="26" t="s">
        <v>1340</v>
      </c>
      <c r="J354" s="27" t="s">
        <v>6</v>
      </c>
      <c r="K354" s="20" t="s">
        <v>1341</v>
      </c>
      <c r="L354" s="20" t="s">
        <v>77</v>
      </c>
      <c r="M354" s="15">
        <v>116</v>
      </c>
      <c r="N354" s="18" t="s">
        <v>1344</v>
      </c>
      <c r="O354" s="15" t="s">
        <v>84</v>
      </c>
      <c r="P354" s="15" t="s">
        <v>85</v>
      </c>
      <c r="Q354" s="15" t="s">
        <v>85</v>
      </c>
      <c r="R354" s="15" t="s">
        <v>85</v>
      </c>
      <c r="S354" s="15" t="s">
        <v>85</v>
      </c>
      <c r="T354" s="15" t="s">
        <v>85</v>
      </c>
      <c r="U354" s="15" t="s">
        <v>2327</v>
      </c>
      <c r="V354" s="15" t="s">
        <v>385</v>
      </c>
      <c r="W354" s="15">
        <v>2017</v>
      </c>
      <c r="X354" s="15" t="s">
        <v>2327</v>
      </c>
      <c r="Y354" s="53" t="s">
        <v>85</v>
      </c>
    </row>
    <row r="355" spans="1:25">
      <c r="A355" s="50"/>
      <c r="B355" s="15"/>
      <c r="C355" s="25"/>
      <c r="D355" s="29"/>
      <c r="E355" s="29"/>
      <c r="F355" s="26"/>
      <c r="G355" s="25"/>
      <c r="H355" s="25"/>
      <c r="I355" s="26"/>
      <c r="J355" s="27"/>
      <c r="K355" s="20"/>
      <c r="L355" s="20"/>
      <c r="M355" s="15"/>
      <c r="N355" s="18"/>
      <c r="O355" s="15"/>
      <c r="P355" s="15"/>
      <c r="Q355" s="15"/>
      <c r="R355" s="15"/>
      <c r="S355" s="15"/>
      <c r="T355" s="15"/>
      <c r="U355" s="15"/>
      <c r="V355" s="15"/>
      <c r="W355" s="15"/>
      <c r="X355" s="15"/>
      <c r="Y355" s="53"/>
    </row>
    <row r="356" spans="1:25">
      <c r="A356" s="50"/>
      <c r="B356" s="15"/>
      <c r="C356" s="25"/>
      <c r="D356" s="29"/>
      <c r="E356" s="29"/>
      <c r="F356" s="26"/>
      <c r="G356" s="25"/>
      <c r="H356" s="25"/>
      <c r="I356" s="26"/>
      <c r="J356" s="27"/>
      <c r="K356" s="20"/>
      <c r="L356" s="20"/>
      <c r="M356" s="15"/>
      <c r="N356" s="18"/>
      <c r="O356" s="15"/>
      <c r="P356" s="15"/>
      <c r="Q356" s="15"/>
      <c r="R356" s="15"/>
      <c r="S356" s="15"/>
      <c r="T356" s="15"/>
      <c r="U356" s="15"/>
      <c r="V356" s="15"/>
      <c r="W356" s="15"/>
      <c r="X356" s="15"/>
      <c r="Y356" s="53"/>
    </row>
    <row r="357" spans="1:25">
      <c r="A357" s="50">
        <v>2017</v>
      </c>
      <c r="B357" s="15" t="s">
        <v>2326</v>
      </c>
      <c r="C357" s="25">
        <v>610401</v>
      </c>
      <c r="D357" s="15" t="s">
        <v>1070</v>
      </c>
      <c r="E357" s="15" t="s">
        <v>1070</v>
      </c>
      <c r="F357" s="20" t="s">
        <v>1349</v>
      </c>
      <c r="G357" s="22" t="s">
        <v>454</v>
      </c>
      <c r="H357" s="22" t="s">
        <v>163</v>
      </c>
      <c r="I357" s="20" t="s">
        <v>1350</v>
      </c>
      <c r="J357" s="27" t="s">
        <v>6</v>
      </c>
      <c r="K357" s="20" t="s">
        <v>908</v>
      </c>
      <c r="L357" s="20" t="s">
        <v>77</v>
      </c>
      <c r="M357" s="15">
        <v>117</v>
      </c>
      <c r="N357" s="18" t="s">
        <v>1353</v>
      </c>
      <c r="O357" s="15" t="s">
        <v>84</v>
      </c>
      <c r="P357" s="15" t="s">
        <v>85</v>
      </c>
      <c r="Q357" s="15" t="s">
        <v>85</v>
      </c>
      <c r="R357" s="15" t="s">
        <v>85</v>
      </c>
      <c r="S357" s="15" t="s">
        <v>85</v>
      </c>
      <c r="T357" s="15" t="s">
        <v>85</v>
      </c>
      <c r="U357" s="15" t="s">
        <v>2327</v>
      </c>
      <c r="V357" s="15" t="s">
        <v>385</v>
      </c>
      <c r="W357" s="15">
        <v>2017</v>
      </c>
      <c r="X357" s="15" t="s">
        <v>2327</v>
      </c>
      <c r="Y357" s="53" t="s">
        <v>85</v>
      </c>
    </row>
    <row r="358" spans="1:25">
      <c r="A358" s="50"/>
      <c r="B358" s="15"/>
      <c r="C358" s="25"/>
      <c r="D358" s="15"/>
      <c r="E358" s="15"/>
      <c r="F358" s="20"/>
      <c r="G358" s="22"/>
      <c r="H358" s="22"/>
      <c r="I358" s="20"/>
      <c r="J358" s="27"/>
      <c r="K358" s="20"/>
      <c r="L358" s="20"/>
      <c r="M358" s="15"/>
      <c r="N358" s="18"/>
      <c r="O358" s="15"/>
      <c r="P358" s="15"/>
      <c r="Q358" s="15"/>
      <c r="R358" s="15"/>
      <c r="S358" s="15"/>
      <c r="T358" s="15"/>
      <c r="U358" s="15"/>
      <c r="V358" s="15"/>
      <c r="W358" s="15"/>
      <c r="X358" s="15"/>
      <c r="Y358" s="53"/>
    </row>
    <row r="359" spans="1:25">
      <c r="A359" s="50"/>
      <c r="B359" s="15"/>
      <c r="C359" s="25"/>
      <c r="D359" s="15"/>
      <c r="E359" s="15"/>
      <c r="F359" s="20"/>
      <c r="G359" s="22"/>
      <c r="H359" s="22"/>
      <c r="I359" s="20"/>
      <c r="J359" s="27"/>
      <c r="K359" s="20"/>
      <c r="L359" s="20"/>
      <c r="M359" s="15"/>
      <c r="N359" s="18"/>
      <c r="O359" s="15"/>
      <c r="P359" s="15"/>
      <c r="Q359" s="15"/>
      <c r="R359" s="15"/>
      <c r="S359" s="15"/>
      <c r="T359" s="15"/>
      <c r="U359" s="15"/>
      <c r="V359" s="15"/>
      <c r="W359" s="15"/>
      <c r="X359" s="15"/>
      <c r="Y359" s="53"/>
    </row>
    <row r="360" spans="1:25">
      <c r="A360" s="50">
        <v>2017</v>
      </c>
      <c r="B360" s="15" t="s">
        <v>2326</v>
      </c>
      <c r="C360" s="25">
        <v>610203</v>
      </c>
      <c r="D360" s="15" t="s">
        <v>81</v>
      </c>
      <c r="E360" s="15" t="s">
        <v>81</v>
      </c>
      <c r="F360" s="20" t="s">
        <v>1359</v>
      </c>
      <c r="G360" s="22" t="s">
        <v>233</v>
      </c>
      <c r="H360" s="22" t="s">
        <v>1360</v>
      </c>
      <c r="I360" s="20" t="s">
        <v>1361</v>
      </c>
      <c r="J360" s="27" t="s">
        <v>7</v>
      </c>
      <c r="K360" s="15" t="s">
        <v>365</v>
      </c>
      <c r="L360" s="15" t="s">
        <v>77</v>
      </c>
      <c r="M360" s="15">
        <v>118</v>
      </c>
      <c r="N360" s="18" t="s">
        <v>1363</v>
      </c>
      <c r="O360" s="15" t="s">
        <v>84</v>
      </c>
      <c r="P360" s="15" t="s">
        <v>85</v>
      </c>
      <c r="Q360" s="15" t="s">
        <v>85</v>
      </c>
      <c r="R360" s="15" t="s">
        <v>85</v>
      </c>
      <c r="S360" s="15" t="s">
        <v>85</v>
      </c>
      <c r="T360" s="15" t="s">
        <v>85</v>
      </c>
      <c r="U360" s="15" t="s">
        <v>2327</v>
      </c>
      <c r="V360" s="15" t="s">
        <v>385</v>
      </c>
      <c r="W360" s="15">
        <v>2017</v>
      </c>
      <c r="X360" s="15" t="s">
        <v>2327</v>
      </c>
      <c r="Y360" s="53" t="s">
        <v>85</v>
      </c>
    </row>
    <row r="361" spans="1:25">
      <c r="A361" s="50"/>
      <c r="B361" s="15"/>
      <c r="C361" s="25"/>
      <c r="D361" s="15"/>
      <c r="E361" s="15"/>
      <c r="F361" s="20"/>
      <c r="G361" s="22"/>
      <c r="H361" s="22"/>
      <c r="I361" s="20"/>
      <c r="J361" s="27"/>
      <c r="K361" s="15"/>
      <c r="L361" s="15"/>
      <c r="M361" s="15"/>
      <c r="N361" s="18"/>
      <c r="O361" s="15"/>
      <c r="P361" s="15"/>
      <c r="Q361" s="15"/>
      <c r="R361" s="15"/>
      <c r="S361" s="15"/>
      <c r="T361" s="15"/>
      <c r="U361" s="15"/>
      <c r="V361" s="15"/>
      <c r="W361" s="15"/>
      <c r="X361" s="15"/>
      <c r="Y361" s="53"/>
    </row>
    <row r="362" spans="1:25">
      <c r="A362" s="50"/>
      <c r="B362" s="15"/>
      <c r="C362" s="25"/>
      <c r="D362" s="15"/>
      <c r="E362" s="15"/>
      <c r="F362" s="20"/>
      <c r="G362" s="22"/>
      <c r="H362" s="22"/>
      <c r="I362" s="20"/>
      <c r="J362" s="27"/>
      <c r="K362" s="15"/>
      <c r="L362" s="15"/>
      <c r="M362" s="15"/>
      <c r="N362" s="18"/>
      <c r="O362" s="15"/>
      <c r="P362" s="15"/>
      <c r="Q362" s="15"/>
      <c r="R362" s="15"/>
      <c r="S362" s="15"/>
      <c r="T362" s="15"/>
      <c r="U362" s="15"/>
      <c r="V362" s="15"/>
      <c r="W362" s="15"/>
      <c r="X362" s="15"/>
      <c r="Y362" s="53"/>
    </row>
    <row r="363" spans="1:25">
      <c r="A363" s="50">
        <v>2017</v>
      </c>
      <c r="B363" s="15" t="s">
        <v>2326</v>
      </c>
      <c r="C363" s="25">
        <v>610204</v>
      </c>
      <c r="D363" s="15" t="s">
        <v>1048</v>
      </c>
      <c r="E363" s="15" t="s">
        <v>1048</v>
      </c>
      <c r="F363" s="20" t="s">
        <v>556</v>
      </c>
      <c r="G363" s="22" t="s">
        <v>1368</v>
      </c>
      <c r="H363" s="22" t="s">
        <v>1369</v>
      </c>
      <c r="I363" s="20" t="s">
        <v>1370</v>
      </c>
      <c r="J363" s="27" t="s">
        <v>7</v>
      </c>
      <c r="K363" s="15" t="s">
        <v>97</v>
      </c>
      <c r="L363" s="15" t="s">
        <v>77</v>
      </c>
      <c r="M363" s="15">
        <v>119</v>
      </c>
      <c r="N363" s="18" t="s">
        <v>1371</v>
      </c>
      <c r="O363" s="15" t="s">
        <v>84</v>
      </c>
      <c r="P363" s="15" t="s">
        <v>85</v>
      </c>
      <c r="Q363" s="15" t="s">
        <v>85</v>
      </c>
      <c r="R363" s="15" t="s">
        <v>85</v>
      </c>
      <c r="S363" s="15" t="s">
        <v>85</v>
      </c>
      <c r="T363" s="15" t="s">
        <v>85</v>
      </c>
      <c r="U363" s="15" t="s">
        <v>2327</v>
      </c>
      <c r="V363" s="15" t="s">
        <v>385</v>
      </c>
      <c r="W363" s="15">
        <v>2017</v>
      </c>
      <c r="X363" s="15" t="s">
        <v>2327</v>
      </c>
      <c r="Y363" s="53" t="s">
        <v>85</v>
      </c>
    </row>
    <row r="364" spans="1:25">
      <c r="A364" s="50"/>
      <c r="B364" s="15"/>
      <c r="C364" s="25"/>
      <c r="D364" s="15"/>
      <c r="E364" s="15"/>
      <c r="F364" s="20"/>
      <c r="G364" s="22"/>
      <c r="H364" s="22"/>
      <c r="I364" s="20"/>
      <c r="J364" s="27"/>
      <c r="K364" s="15"/>
      <c r="L364" s="15"/>
      <c r="M364" s="15"/>
      <c r="N364" s="18"/>
      <c r="O364" s="15"/>
      <c r="P364" s="15"/>
      <c r="Q364" s="15"/>
      <c r="R364" s="15"/>
      <c r="S364" s="15"/>
      <c r="T364" s="15"/>
      <c r="U364" s="15"/>
      <c r="V364" s="15"/>
      <c r="W364" s="15"/>
      <c r="X364" s="15"/>
      <c r="Y364" s="53"/>
    </row>
    <row r="365" spans="1:25">
      <c r="A365" s="50"/>
      <c r="B365" s="15"/>
      <c r="C365" s="25"/>
      <c r="D365" s="15"/>
      <c r="E365" s="15"/>
      <c r="F365" s="20"/>
      <c r="G365" s="22"/>
      <c r="H365" s="22"/>
      <c r="I365" s="20"/>
      <c r="J365" s="27"/>
      <c r="K365" s="15"/>
      <c r="L365" s="15"/>
      <c r="M365" s="15"/>
      <c r="N365" s="18"/>
      <c r="O365" s="15"/>
      <c r="P365" s="15"/>
      <c r="Q365" s="15"/>
      <c r="R365" s="15"/>
      <c r="S365" s="15"/>
      <c r="T365" s="15"/>
      <c r="U365" s="15"/>
      <c r="V365" s="15"/>
      <c r="W365" s="15"/>
      <c r="X365" s="15"/>
      <c r="Y365" s="53"/>
    </row>
    <row r="366" spans="1:25">
      <c r="A366" s="50">
        <v>2017</v>
      </c>
      <c r="B366" s="15" t="s">
        <v>2326</v>
      </c>
      <c r="C366" s="25">
        <v>610204</v>
      </c>
      <c r="D366" s="29" t="s">
        <v>1048</v>
      </c>
      <c r="E366" s="29" t="s">
        <v>1048</v>
      </c>
      <c r="F366" s="26" t="s">
        <v>1375</v>
      </c>
      <c r="G366" s="25" t="s">
        <v>454</v>
      </c>
      <c r="H366" s="25" t="s">
        <v>1376</v>
      </c>
      <c r="I366" s="26" t="s">
        <v>1377</v>
      </c>
      <c r="J366" s="27" t="s">
        <v>6</v>
      </c>
      <c r="K366" s="20" t="s">
        <v>1378</v>
      </c>
      <c r="L366" s="20" t="s">
        <v>77</v>
      </c>
      <c r="M366" s="15">
        <v>120</v>
      </c>
      <c r="N366" s="18" t="s">
        <v>1381</v>
      </c>
      <c r="O366" s="15" t="s">
        <v>84</v>
      </c>
      <c r="P366" s="15" t="s">
        <v>85</v>
      </c>
      <c r="Q366" s="15" t="s">
        <v>85</v>
      </c>
      <c r="R366" s="15" t="s">
        <v>85</v>
      </c>
      <c r="S366" s="15" t="s">
        <v>85</v>
      </c>
      <c r="T366" s="15" t="s">
        <v>85</v>
      </c>
      <c r="U366" s="15" t="s">
        <v>2327</v>
      </c>
      <c r="V366" s="15" t="s">
        <v>385</v>
      </c>
      <c r="W366" s="15">
        <v>2017</v>
      </c>
      <c r="X366" s="15" t="s">
        <v>2327</v>
      </c>
      <c r="Y366" s="53" t="s">
        <v>85</v>
      </c>
    </row>
    <row r="367" spans="1:25">
      <c r="A367" s="50"/>
      <c r="B367" s="15"/>
      <c r="C367" s="25"/>
      <c r="D367" s="29"/>
      <c r="E367" s="29"/>
      <c r="F367" s="26"/>
      <c r="G367" s="25"/>
      <c r="H367" s="25"/>
      <c r="I367" s="26"/>
      <c r="J367" s="27"/>
      <c r="K367" s="20"/>
      <c r="L367" s="20"/>
      <c r="M367" s="15"/>
      <c r="N367" s="18"/>
      <c r="O367" s="15"/>
      <c r="P367" s="15"/>
      <c r="Q367" s="15"/>
      <c r="R367" s="15"/>
      <c r="S367" s="15"/>
      <c r="T367" s="15"/>
      <c r="U367" s="15"/>
      <c r="V367" s="15"/>
      <c r="W367" s="15"/>
      <c r="X367" s="15"/>
      <c r="Y367" s="53"/>
    </row>
    <row r="368" spans="1:25">
      <c r="A368" s="50"/>
      <c r="B368" s="15"/>
      <c r="C368" s="25"/>
      <c r="D368" s="29"/>
      <c r="E368" s="29"/>
      <c r="F368" s="26"/>
      <c r="G368" s="25"/>
      <c r="H368" s="25"/>
      <c r="I368" s="26"/>
      <c r="J368" s="27"/>
      <c r="K368" s="20"/>
      <c r="L368" s="20"/>
      <c r="M368" s="15"/>
      <c r="N368" s="18"/>
      <c r="O368" s="15"/>
      <c r="P368" s="15"/>
      <c r="Q368" s="15"/>
      <c r="R368" s="15"/>
      <c r="S368" s="15"/>
      <c r="T368" s="15"/>
      <c r="U368" s="15"/>
      <c r="V368" s="15"/>
      <c r="W368" s="15"/>
      <c r="X368" s="15"/>
      <c r="Y368" s="53"/>
    </row>
    <row r="369" spans="1:25">
      <c r="A369" s="50">
        <v>2017</v>
      </c>
      <c r="B369" s="15" t="s">
        <v>2326</v>
      </c>
      <c r="C369" s="25">
        <v>610401</v>
      </c>
      <c r="D369" s="15" t="s">
        <v>1111</v>
      </c>
      <c r="E369" s="15" t="s">
        <v>1111</v>
      </c>
      <c r="F369" s="20" t="s">
        <v>1389</v>
      </c>
      <c r="G369" s="22" t="s">
        <v>124</v>
      </c>
      <c r="H369" s="22" t="s">
        <v>1390</v>
      </c>
      <c r="I369" s="20" t="s">
        <v>1391</v>
      </c>
      <c r="J369" s="27" t="s">
        <v>8</v>
      </c>
      <c r="K369" s="15" t="s">
        <v>77</v>
      </c>
      <c r="L369" s="15" t="s">
        <v>77</v>
      </c>
      <c r="M369" s="15">
        <v>121</v>
      </c>
      <c r="N369" s="18" t="s">
        <v>1394</v>
      </c>
      <c r="O369" s="15" t="s">
        <v>84</v>
      </c>
      <c r="P369" s="15" t="s">
        <v>85</v>
      </c>
      <c r="Q369" s="15" t="s">
        <v>85</v>
      </c>
      <c r="R369" s="15" t="s">
        <v>85</v>
      </c>
      <c r="S369" s="15" t="s">
        <v>85</v>
      </c>
      <c r="T369" s="15" t="s">
        <v>85</v>
      </c>
      <c r="U369" s="15" t="s">
        <v>2327</v>
      </c>
      <c r="V369" s="15" t="s">
        <v>385</v>
      </c>
      <c r="W369" s="15">
        <v>2017</v>
      </c>
      <c r="X369" s="15" t="s">
        <v>2327</v>
      </c>
      <c r="Y369" s="53" t="s">
        <v>85</v>
      </c>
    </row>
    <row r="370" spans="1:25">
      <c r="A370" s="50"/>
      <c r="B370" s="15"/>
      <c r="C370" s="25"/>
      <c r="D370" s="15"/>
      <c r="E370" s="15"/>
      <c r="F370" s="20"/>
      <c r="G370" s="22"/>
      <c r="H370" s="22"/>
      <c r="I370" s="20"/>
      <c r="J370" s="27"/>
      <c r="K370" s="15"/>
      <c r="L370" s="15"/>
      <c r="M370" s="15"/>
      <c r="N370" s="18"/>
      <c r="O370" s="15"/>
      <c r="P370" s="15"/>
      <c r="Q370" s="15"/>
      <c r="R370" s="15"/>
      <c r="S370" s="15"/>
      <c r="T370" s="15"/>
      <c r="U370" s="15"/>
      <c r="V370" s="15"/>
      <c r="W370" s="15"/>
      <c r="X370" s="15"/>
      <c r="Y370" s="53"/>
    </row>
    <row r="371" spans="1:25">
      <c r="A371" s="50"/>
      <c r="B371" s="15"/>
      <c r="C371" s="25"/>
      <c r="D371" s="15"/>
      <c r="E371" s="15"/>
      <c r="F371" s="20"/>
      <c r="G371" s="22"/>
      <c r="H371" s="22"/>
      <c r="I371" s="20"/>
      <c r="J371" s="27"/>
      <c r="K371" s="15"/>
      <c r="L371" s="15"/>
      <c r="M371" s="15"/>
      <c r="N371" s="18"/>
      <c r="O371" s="15"/>
      <c r="P371" s="15"/>
      <c r="Q371" s="15"/>
      <c r="R371" s="15"/>
      <c r="S371" s="15"/>
      <c r="T371" s="15"/>
      <c r="U371" s="15"/>
      <c r="V371" s="15"/>
      <c r="W371" s="15"/>
      <c r="X371" s="15"/>
      <c r="Y371" s="53"/>
    </row>
    <row r="372" spans="1:25">
      <c r="A372" s="50">
        <v>2017</v>
      </c>
      <c r="B372" s="15" t="s">
        <v>2326</v>
      </c>
      <c r="C372" s="25">
        <v>610316</v>
      </c>
      <c r="D372" s="30" t="s">
        <v>1399</v>
      </c>
      <c r="E372" s="30" t="s">
        <v>1399</v>
      </c>
      <c r="F372" s="37" t="s">
        <v>1400</v>
      </c>
      <c r="G372" s="22" t="s">
        <v>233</v>
      </c>
      <c r="H372" s="37" t="s">
        <v>384</v>
      </c>
      <c r="I372" s="37" t="s">
        <v>1401</v>
      </c>
      <c r="J372" s="27" t="s">
        <v>7</v>
      </c>
      <c r="K372" s="15" t="s">
        <v>97</v>
      </c>
      <c r="L372" s="15" t="s">
        <v>77</v>
      </c>
      <c r="M372" s="15">
        <v>122</v>
      </c>
      <c r="N372" s="18" t="s">
        <v>1404</v>
      </c>
      <c r="O372" s="15" t="s">
        <v>84</v>
      </c>
      <c r="P372" s="15" t="s">
        <v>85</v>
      </c>
      <c r="Q372" s="15" t="s">
        <v>85</v>
      </c>
      <c r="R372" s="15" t="s">
        <v>85</v>
      </c>
      <c r="S372" s="15" t="s">
        <v>85</v>
      </c>
      <c r="T372" s="15" t="s">
        <v>85</v>
      </c>
      <c r="U372" s="15" t="s">
        <v>2327</v>
      </c>
      <c r="V372" s="15" t="s">
        <v>385</v>
      </c>
      <c r="W372" s="15">
        <v>2017</v>
      </c>
      <c r="X372" s="15" t="s">
        <v>2327</v>
      </c>
      <c r="Y372" s="53" t="s">
        <v>85</v>
      </c>
    </row>
    <row r="373" spans="1:25">
      <c r="A373" s="50"/>
      <c r="B373" s="15"/>
      <c r="C373" s="25"/>
      <c r="D373" s="30"/>
      <c r="E373" s="30"/>
      <c r="F373" s="37"/>
      <c r="G373" s="22"/>
      <c r="H373" s="37"/>
      <c r="I373" s="37"/>
      <c r="J373" s="27"/>
      <c r="K373" s="15"/>
      <c r="L373" s="15"/>
      <c r="M373" s="15"/>
      <c r="N373" s="18"/>
      <c r="O373" s="15"/>
      <c r="P373" s="15"/>
      <c r="Q373" s="15"/>
      <c r="R373" s="15"/>
      <c r="S373" s="15"/>
      <c r="T373" s="15"/>
      <c r="U373" s="15"/>
      <c r="V373" s="15"/>
      <c r="W373" s="15"/>
      <c r="X373" s="15"/>
      <c r="Y373" s="53"/>
    </row>
    <row r="374" spans="1:25">
      <c r="A374" s="50"/>
      <c r="B374" s="15"/>
      <c r="C374" s="25"/>
      <c r="D374" s="30"/>
      <c r="E374" s="30"/>
      <c r="F374" s="37"/>
      <c r="G374" s="22"/>
      <c r="H374" s="37"/>
      <c r="I374" s="37"/>
      <c r="J374" s="27"/>
      <c r="K374" s="15"/>
      <c r="L374" s="15"/>
      <c r="M374" s="15"/>
      <c r="N374" s="18"/>
      <c r="O374" s="15"/>
      <c r="P374" s="15"/>
      <c r="Q374" s="15"/>
      <c r="R374" s="15"/>
      <c r="S374" s="15"/>
      <c r="T374" s="15"/>
      <c r="U374" s="15"/>
      <c r="V374" s="15"/>
      <c r="W374" s="15"/>
      <c r="X374" s="15"/>
      <c r="Y374" s="53"/>
    </row>
    <row r="375" spans="1:25">
      <c r="A375" s="50">
        <v>2017</v>
      </c>
      <c r="B375" s="15" t="s">
        <v>2326</v>
      </c>
      <c r="C375" s="25">
        <v>610316</v>
      </c>
      <c r="D375" s="30" t="s">
        <v>1411</v>
      </c>
      <c r="E375" s="30" t="s">
        <v>1411</v>
      </c>
      <c r="F375" s="37" t="s">
        <v>1412</v>
      </c>
      <c r="G375" s="22" t="s">
        <v>1413</v>
      </c>
      <c r="H375" s="22" t="s">
        <v>1414</v>
      </c>
      <c r="I375" s="37" t="s">
        <v>1415</v>
      </c>
      <c r="J375" s="27" t="s">
        <v>6</v>
      </c>
      <c r="K375" s="15" t="s">
        <v>175</v>
      </c>
      <c r="L375" s="15" t="s">
        <v>77</v>
      </c>
      <c r="M375" s="15">
        <v>123</v>
      </c>
      <c r="N375" s="18" t="s">
        <v>1418</v>
      </c>
      <c r="O375" s="15" t="s">
        <v>84</v>
      </c>
      <c r="P375" s="15" t="s">
        <v>85</v>
      </c>
      <c r="Q375" s="15" t="s">
        <v>85</v>
      </c>
      <c r="R375" s="15" t="s">
        <v>85</v>
      </c>
      <c r="S375" s="15" t="s">
        <v>85</v>
      </c>
      <c r="T375" s="15" t="s">
        <v>85</v>
      </c>
      <c r="U375" s="15" t="s">
        <v>2327</v>
      </c>
      <c r="V375" s="15" t="s">
        <v>385</v>
      </c>
      <c r="W375" s="15">
        <v>2017</v>
      </c>
      <c r="X375" s="15" t="s">
        <v>2327</v>
      </c>
      <c r="Y375" s="53" t="s">
        <v>85</v>
      </c>
    </row>
    <row r="376" spans="1:25">
      <c r="A376" s="50"/>
      <c r="B376" s="15"/>
      <c r="C376" s="25"/>
      <c r="D376" s="30"/>
      <c r="E376" s="30"/>
      <c r="F376" s="37"/>
      <c r="G376" s="22"/>
      <c r="H376" s="22"/>
      <c r="I376" s="37"/>
      <c r="J376" s="27"/>
      <c r="K376" s="15"/>
      <c r="L376" s="15"/>
      <c r="M376" s="15"/>
      <c r="N376" s="18"/>
      <c r="O376" s="15"/>
      <c r="P376" s="15"/>
      <c r="Q376" s="15"/>
      <c r="R376" s="15"/>
      <c r="S376" s="15"/>
      <c r="T376" s="15"/>
      <c r="U376" s="15"/>
      <c r="V376" s="15"/>
      <c r="W376" s="15"/>
      <c r="X376" s="15"/>
      <c r="Y376" s="53"/>
    </row>
    <row r="377" spans="1:25">
      <c r="A377" s="50"/>
      <c r="B377" s="15"/>
      <c r="C377" s="25"/>
      <c r="D377" s="30"/>
      <c r="E377" s="30"/>
      <c r="F377" s="37"/>
      <c r="G377" s="22"/>
      <c r="H377" s="22"/>
      <c r="I377" s="37"/>
      <c r="J377" s="27"/>
      <c r="K377" s="15"/>
      <c r="L377" s="15"/>
      <c r="M377" s="15"/>
      <c r="N377" s="18"/>
      <c r="O377" s="15"/>
      <c r="P377" s="15"/>
      <c r="Q377" s="15"/>
      <c r="R377" s="15"/>
      <c r="S377" s="15"/>
      <c r="T377" s="15"/>
      <c r="U377" s="15"/>
      <c r="V377" s="15"/>
      <c r="W377" s="15"/>
      <c r="X377" s="15"/>
      <c r="Y377" s="53"/>
    </row>
    <row r="378" spans="1:25">
      <c r="A378" s="50">
        <v>2017</v>
      </c>
      <c r="B378" s="15" t="s">
        <v>2326</v>
      </c>
      <c r="C378" s="25">
        <v>610316</v>
      </c>
      <c r="D378" s="15" t="s">
        <v>1411</v>
      </c>
      <c r="E378" s="15" t="s">
        <v>1411</v>
      </c>
      <c r="F378" s="20" t="s">
        <v>1421</v>
      </c>
      <c r="G378" s="22" t="s">
        <v>156</v>
      </c>
      <c r="H378" s="22" t="s">
        <v>1422</v>
      </c>
      <c r="I378" s="20" t="s">
        <v>1423</v>
      </c>
      <c r="J378" s="27" t="s">
        <v>6</v>
      </c>
      <c r="K378" s="20" t="s">
        <v>257</v>
      </c>
      <c r="L378" s="20" t="s">
        <v>77</v>
      </c>
      <c r="M378" s="15">
        <v>124</v>
      </c>
      <c r="N378" s="18" t="s">
        <v>1426</v>
      </c>
      <c r="O378" s="15" t="s">
        <v>84</v>
      </c>
      <c r="P378" s="15" t="s">
        <v>85</v>
      </c>
      <c r="Q378" s="15" t="s">
        <v>85</v>
      </c>
      <c r="R378" s="15" t="s">
        <v>85</v>
      </c>
      <c r="S378" s="15" t="s">
        <v>85</v>
      </c>
      <c r="T378" s="15" t="s">
        <v>85</v>
      </c>
      <c r="U378" s="15" t="s">
        <v>2327</v>
      </c>
      <c r="V378" s="15" t="s">
        <v>385</v>
      </c>
      <c r="W378" s="15">
        <v>2017</v>
      </c>
      <c r="X378" s="15" t="s">
        <v>2327</v>
      </c>
      <c r="Y378" s="53" t="s">
        <v>85</v>
      </c>
    </row>
    <row r="379" spans="1:25">
      <c r="A379" s="50"/>
      <c r="B379" s="15"/>
      <c r="C379" s="25"/>
      <c r="D379" s="15"/>
      <c r="E379" s="15"/>
      <c r="F379" s="20"/>
      <c r="G379" s="22"/>
      <c r="H379" s="22"/>
      <c r="I379" s="20"/>
      <c r="J379" s="27"/>
      <c r="K379" s="20"/>
      <c r="L379" s="20"/>
      <c r="M379" s="15"/>
      <c r="N379" s="18"/>
      <c r="O379" s="15"/>
      <c r="P379" s="15"/>
      <c r="Q379" s="15"/>
      <c r="R379" s="15"/>
      <c r="S379" s="15"/>
      <c r="T379" s="15"/>
      <c r="U379" s="15"/>
      <c r="V379" s="15"/>
      <c r="W379" s="15"/>
      <c r="X379" s="15"/>
      <c r="Y379" s="53"/>
    </row>
    <row r="380" spans="1:25">
      <c r="A380" s="50"/>
      <c r="B380" s="15"/>
      <c r="C380" s="25"/>
      <c r="D380" s="15"/>
      <c r="E380" s="15"/>
      <c r="F380" s="20"/>
      <c r="G380" s="22"/>
      <c r="H380" s="22"/>
      <c r="I380" s="20"/>
      <c r="J380" s="27"/>
      <c r="K380" s="20"/>
      <c r="L380" s="20"/>
      <c r="M380" s="15"/>
      <c r="N380" s="18"/>
      <c r="O380" s="15"/>
      <c r="P380" s="15"/>
      <c r="Q380" s="15"/>
      <c r="R380" s="15"/>
      <c r="S380" s="15"/>
      <c r="T380" s="15"/>
      <c r="U380" s="15"/>
      <c r="V380" s="15"/>
      <c r="W380" s="15"/>
      <c r="X380" s="15"/>
      <c r="Y380" s="53"/>
    </row>
    <row r="381" spans="1:25">
      <c r="A381" s="50">
        <v>2017</v>
      </c>
      <c r="B381" s="15" t="s">
        <v>2326</v>
      </c>
      <c r="C381" s="25">
        <v>610316</v>
      </c>
      <c r="D381" s="15" t="s">
        <v>1411</v>
      </c>
      <c r="E381" s="15" t="s">
        <v>1411</v>
      </c>
      <c r="F381" s="20" t="s">
        <v>1432</v>
      </c>
      <c r="G381" s="22" t="s">
        <v>1433</v>
      </c>
      <c r="H381" s="22" t="s">
        <v>1434</v>
      </c>
      <c r="I381" s="20" t="s">
        <v>1435</v>
      </c>
      <c r="J381" s="27" t="s">
        <v>6</v>
      </c>
      <c r="K381" s="15" t="s">
        <v>365</v>
      </c>
      <c r="L381" s="15" t="s">
        <v>77</v>
      </c>
      <c r="M381" s="15">
        <v>125</v>
      </c>
      <c r="N381" s="18" t="s">
        <v>1438</v>
      </c>
      <c r="O381" s="15" t="s">
        <v>84</v>
      </c>
      <c r="P381" s="15" t="s">
        <v>85</v>
      </c>
      <c r="Q381" s="15" t="s">
        <v>85</v>
      </c>
      <c r="R381" s="15" t="s">
        <v>85</v>
      </c>
      <c r="S381" s="15" t="s">
        <v>85</v>
      </c>
      <c r="T381" s="15" t="s">
        <v>85</v>
      </c>
      <c r="U381" s="15" t="s">
        <v>2327</v>
      </c>
      <c r="V381" s="15" t="s">
        <v>385</v>
      </c>
      <c r="W381" s="15">
        <v>2017</v>
      </c>
      <c r="X381" s="15" t="s">
        <v>2327</v>
      </c>
      <c r="Y381" s="53" t="s">
        <v>85</v>
      </c>
    </row>
    <row r="382" spans="1:25">
      <c r="A382" s="50"/>
      <c r="B382" s="15"/>
      <c r="C382" s="25"/>
      <c r="D382" s="15"/>
      <c r="E382" s="15"/>
      <c r="F382" s="20"/>
      <c r="G382" s="22"/>
      <c r="H382" s="22"/>
      <c r="I382" s="20"/>
      <c r="J382" s="27"/>
      <c r="K382" s="15"/>
      <c r="L382" s="15"/>
      <c r="M382" s="15"/>
      <c r="N382" s="18"/>
      <c r="O382" s="15"/>
      <c r="P382" s="15"/>
      <c r="Q382" s="15"/>
      <c r="R382" s="15"/>
      <c r="S382" s="15"/>
      <c r="T382" s="15"/>
      <c r="U382" s="15"/>
      <c r="V382" s="15"/>
      <c r="W382" s="15"/>
      <c r="X382" s="15"/>
      <c r="Y382" s="53"/>
    </row>
    <row r="383" spans="1:25">
      <c r="A383" s="50"/>
      <c r="B383" s="15"/>
      <c r="C383" s="25"/>
      <c r="D383" s="15"/>
      <c r="E383" s="15"/>
      <c r="F383" s="20"/>
      <c r="G383" s="22"/>
      <c r="H383" s="22"/>
      <c r="I383" s="20"/>
      <c r="J383" s="27"/>
      <c r="K383" s="15"/>
      <c r="L383" s="15"/>
      <c r="M383" s="15"/>
      <c r="N383" s="18"/>
      <c r="O383" s="15"/>
      <c r="P383" s="15"/>
      <c r="Q383" s="15"/>
      <c r="R383" s="15"/>
      <c r="S383" s="15"/>
      <c r="T383" s="15"/>
      <c r="U383" s="15"/>
      <c r="V383" s="15"/>
      <c r="W383" s="15"/>
      <c r="X383" s="15"/>
      <c r="Y383" s="53"/>
    </row>
    <row r="384" spans="1:25">
      <c r="A384" s="50">
        <v>2017</v>
      </c>
      <c r="B384" s="15" t="s">
        <v>2326</v>
      </c>
      <c r="C384" s="25">
        <v>610316</v>
      </c>
      <c r="D384" s="15" t="s">
        <v>1399</v>
      </c>
      <c r="E384" s="15" t="s">
        <v>1399</v>
      </c>
      <c r="F384" s="20" t="s">
        <v>1442</v>
      </c>
      <c r="G384" s="22" t="s">
        <v>1443</v>
      </c>
      <c r="H384" s="22" t="s">
        <v>1444</v>
      </c>
      <c r="I384" s="20" t="s">
        <v>1445</v>
      </c>
      <c r="J384" s="27" t="s">
        <v>6</v>
      </c>
      <c r="K384" s="20" t="s">
        <v>1341</v>
      </c>
      <c r="L384" s="20" t="s">
        <v>77</v>
      </c>
      <c r="M384" s="15">
        <v>126</v>
      </c>
      <c r="N384" s="18" t="s">
        <v>1448</v>
      </c>
      <c r="O384" s="15" t="s">
        <v>84</v>
      </c>
      <c r="P384" s="15" t="s">
        <v>85</v>
      </c>
      <c r="Q384" s="15" t="s">
        <v>85</v>
      </c>
      <c r="R384" s="15" t="s">
        <v>85</v>
      </c>
      <c r="S384" s="15" t="s">
        <v>85</v>
      </c>
      <c r="T384" s="15" t="s">
        <v>85</v>
      </c>
      <c r="U384" s="15" t="s">
        <v>2327</v>
      </c>
      <c r="V384" s="15" t="s">
        <v>385</v>
      </c>
      <c r="W384" s="15">
        <v>2017</v>
      </c>
      <c r="X384" s="15" t="s">
        <v>2327</v>
      </c>
      <c r="Y384" s="53" t="s">
        <v>85</v>
      </c>
    </row>
    <row r="385" spans="1:25">
      <c r="A385" s="50"/>
      <c r="B385" s="15"/>
      <c r="C385" s="25"/>
      <c r="D385" s="15"/>
      <c r="E385" s="15"/>
      <c r="F385" s="20"/>
      <c r="G385" s="22"/>
      <c r="H385" s="22"/>
      <c r="I385" s="20"/>
      <c r="J385" s="27"/>
      <c r="K385" s="20"/>
      <c r="L385" s="20"/>
      <c r="M385" s="15"/>
      <c r="N385" s="18"/>
      <c r="O385" s="15"/>
      <c r="P385" s="15"/>
      <c r="Q385" s="15"/>
      <c r="R385" s="15"/>
      <c r="S385" s="15"/>
      <c r="T385" s="15"/>
      <c r="U385" s="15"/>
      <c r="V385" s="15"/>
      <c r="W385" s="15"/>
      <c r="X385" s="15"/>
      <c r="Y385" s="53"/>
    </row>
    <row r="386" spans="1:25">
      <c r="A386" s="50"/>
      <c r="B386" s="15"/>
      <c r="C386" s="25"/>
      <c r="D386" s="15"/>
      <c r="E386" s="15"/>
      <c r="F386" s="20"/>
      <c r="G386" s="22"/>
      <c r="H386" s="22"/>
      <c r="I386" s="20"/>
      <c r="J386" s="27"/>
      <c r="K386" s="20"/>
      <c r="L386" s="20"/>
      <c r="M386" s="15"/>
      <c r="N386" s="18"/>
      <c r="O386" s="15"/>
      <c r="P386" s="15"/>
      <c r="Q386" s="15"/>
      <c r="R386" s="15"/>
      <c r="S386" s="15"/>
      <c r="T386" s="15"/>
      <c r="U386" s="15"/>
      <c r="V386" s="15"/>
      <c r="W386" s="15"/>
      <c r="X386" s="15"/>
      <c r="Y386" s="53"/>
    </row>
    <row r="387" spans="1:25">
      <c r="A387" s="50">
        <v>2017</v>
      </c>
      <c r="B387" s="15" t="s">
        <v>2326</v>
      </c>
      <c r="C387" s="25">
        <v>610316</v>
      </c>
      <c r="D387" s="15" t="s">
        <v>1411</v>
      </c>
      <c r="E387" s="15" t="s">
        <v>1411</v>
      </c>
      <c r="F387" s="20" t="s">
        <v>1455</v>
      </c>
      <c r="G387" s="22" t="s">
        <v>1456</v>
      </c>
      <c r="H387" s="22" t="s">
        <v>1082</v>
      </c>
      <c r="I387" s="20" t="s">
        <v>1457</v>
      </c>
      <c r="J387" s="27" t="s">
        <v>8</v>
      </c>
      <c r="K387" s="15" t="s">
        <v>77</v>
      </c>
      <c r="L387" s="15" t="s">
        <v>77</v>
      </c>
      <c r="M387" s="15">
        <v>127</v>
      </c>
      <c r="N387" s="21"/>
      <c r="O387" s="15" t="s">
        <v>84</v>
      </c>
      <c r="P387" s="15" t="s">
        <v>85</v>
      </c>
      <c r="Q387" s="15" t="s">
        <v>85</v>
      </c>
      <c r="R387" s="15" t="s">
        <v>85</v>
      </c>
      <c r="S387" s="15" t="s">
        <v>85</v>
      </c>
      <c r="T387" s="15" t="s">
        <v>85</v>
      </c>
      <c r="U387" s="15" t="s">
        <v>2327</v>
      </c>
      <c r="V387" s="15" t="s">
        <v>385</v>
      </c>
      <c r="W387" s="15">
        <v>2017</v>
      </c>
      <c r="X387" s="15" t="s">
        <v>2327</v>
      </c>
      <c r="Y387" s="53" t="s">
        <v>85</v>
      </c>
    </row>
    <row r="388" spans="1:25">
      <c r="A388" s="50"/>
      <c r="B388" s="15"/>
      <c r="C388" s="25"/>
      <c r="D388" s="15"/>
      <c r="E388" s="15"/>
      <c r="F388" s="20"/>
      <c r="G388" s="22"/>
      <c r="H388" s="22"/>
      <c r="I388" s="20"/>
      <c r="J388" s="27"/>
      <c r="K388" s="15"/>
      <c r="L388" s="15"/>
      <c r="M388" s="15"/>
      <c r="N388" s="21"/>
      <c r="O388" s="15"/>
      <c r="P388" s="15"/>
      <c r="Q388" s="15"/>
      <c r="R388" s="15"/>
      <c r="S388" s="15"/>
      <c r="T388" s="15"/>
      <c r="U388" s="15"/>
      <c r="V388" s="15"/>
      <c r="W388" s="15"/>
      <c r="X388" s="15"/>
      <c r="Y388" s="53"/>
    </row>
    <row r="389" spans="1:25">
      <c r="A389" s="50"/>
      <c r="B389" s="15"/>
      <c r="C389" s="25"/>
      <c r="D389" s="15"/>
      <c r="E389" s="15"/>
      <c r="F389" s="20"/>
      <c r="G389" s="22"/>
      <c r="H389" s="22"/>
      <c r="I389" s="20"/>
      <c r="J389" s="27"/>
      <c r="K389" s="15"/>
      <c r="L389" s="15"/>
      <c r="M389" s="15"/>
      <c r="N389" s="21"/>
      <c r="O389" s="15"/>
      <c r="P389" s="15"/>
      <c r="Q389" s="15"/>
      <c r="R389" s="15"/>
      <c r="S389" s="15"/>
      <c r="T389" s="15"/>
      <c r="U389" s="15"/>
      <c r="V389" s="15"/>
      <c r="W389" s="15"/>
      <c r="X389" s="15"/>
      <c r="Y389" s="53"/>
    </row>
    <row r="390" spans="1:25">
      <c r="A390" s="50">
        <v>2017</v>
      </c>
      <c r="B390" s="15" t="s">
        <v>2326</v>
      </c>
      <c r="C390" s="25">
        <v>610316</v>
      </c>
      <c r="D390" s="15" t="s">
        <v>1399</v>
      </c>
      <c r="E390" s="15" t="s">
        <v>1399</v>
      </c>
      <c r="F390" s="20" t="s">
        <v>1463</v>
      </c>
      <c r="G390" s="22" t="s">
        <v>1464</v>
      </c>
      <c r="H390" s="22" t="s">
        <v>1258</v>
      </c>
      <c r="I390" s="20" t="s">
        <v>1465</v>
      </c>
      <c r="J390" s="27" t="s">
        <v>8</v>
      </c>
      <c r="K390" s="15" t="s">
        <v>77</v>
      </c>
      <c r="L390" s="15" t="s">
        <v>77</v>
      </c>
      <c r="M390" s="15">
        <v>128</v>
      </c>
      <c r="N390" s="18" t="s">
        <v>1468</v>
      </c>
      <c r="O390" s="15" t="s">
        <v>84</v>
      </c>
      <c r="P390" s="15" t="s">
        <v>85</v>
      </c>
      <c r="Q390" s="15" t="s">
        <v>85</v>
      </c>
      <c r="R390" s="15" t="s">
        <v>85</v>
      </c>
      <c r="S390" s="15" t="s">
        <v>85</v>
      </c>
      <c r="T390" s="15" t="s">
        <v>85</v>
      </c>
      <c r="U390" s="15" t="s">
        <v>2327</v>
      </c>
      <c r="V390" s="15" t="s">
        <v>385</v>
      </c>
      <c r="W390" s="15">
        <v>2017</v>
      </c>
      <c r="X390" s="15" t="s">
        <v>2327</v>
      </c>
      <c r="Y390" s="53" t="s">
        <v>85</v>
      </c>
    </row>
    <row r="391" spans="1:25">
      <c r="A391" s="50"/>
      <c r="B391" s="15"/>
      <c r="C391" s="25"/>
      <c r="D391" s="15"/>
      <c r="E391" s="15"/>
      <c r="F391" s="20"/>
      <c r="G391" s="22"/>
      <c r="H391" s="22"/>
      <c r="I391" s="20"/>
      <c r="J391" s="27"/>
      <c r="K391" s="15"/>
      <c r="L391" s="15"/>
      <c r="M391" s="15"/>
      <c r="N391" s="18"/>
      <c r="O391" s="15"/>
      <c r="P391" s="15"/>
      <c r="Q391" s="15"/>
      <c r="R391" s="15"/>
      <c r="S391" s="15"/>
      <c r="T391" s="15"/>
      <c r="U391" s="15"/>
      <c r="V391" s="15"/>
      <c r="W391" s="15"/>
      <c r="X391" s="15"/>
      <c r="Y391" s="53"/>
    </row>
    <row r="392" spans="1:25">
      <c r="A392" s="50"/>
      <c r="B392" s="15"/>
      <c r="C392" s="25"/>
      <c r="D392" s="15"/>
      <c r="E392" s="15"/>
      <c r="F392" s="20"/>
      <c r="G392" s="22"/>
      <c r="H392" s="22"/>
      <c r="I392" s="20"/>
      <c r="J392" s="27"/>
      <c r="K392" s="15"/>
      <c r="L392" s="15"/>
      <c r="M392" s="15"/>
      <c r="N392" s="18"/>
      <c r="O392" s="15"/>
      <c r="P392" s="15"/>
      <c r="Q392" s="15"/>
      <c r="R392" s="15"/>
      <c r="S392" s="15"/>
      <c r="T392" s="15"/>
      <c r="U392" s="15"/>
      <c r="V392" s="15"/>
      <c r="W392" s="15"/>
      <c r="X392" s="15"/>
      <c r="Y392" s="53"/>
    </row>
    <row r="393" spans="1:25">
      <c r="A393" s="50">
        <v>2017</v>
      </c>
      <c r="B393" s="15" t="s">
        <v>2326</v>
      </c>
      <c r="C393" s="25">
        <v>610316</v>
      </c>
      <c r="D393" s="15" t="s">
        <v>1399</v>
      </c>
      <c r="E393" s="15" t="s">
        <v>1399</v>
      </c>
      <c r="F393" s="20" t="s">
        <v>1471</v>
      </c>
      <c r="G393" s="22" t="s">
        <v>156</v>
      </c>
      <c r="H393" s="22" t="s">
        <v>383</v>
      </c>
      <c r="I393" s="20" t="s">
        <v>1472</v>
      </c>
      <c r="J393" s="27" t="s">
        <v>6</v>
      </c>
      <c r="K393" s="15" t="s">
        <v>365</v>
      </c>
      <c r="L393" s="15" t="s">
        <v>77</v>
      </c>
      <c r="M393" s="15">
        <v>129</v>
      </c>
      <c r="N393" s="21"/>
      <c r="O393" s="15" t="s">
        <v>84</v>
      </c>
      <c r="P393" s="15" t="s">
        <v>85</v>
      </c>
      <c r="Q393" s="15" t="s">
        <v>85</v>
      </c>
      <c r="R393" s="15" t="s">
        <v>85</v>
      </c>
      <c r="S393" s="15" t="s">
        <v>85</v>
      </c>
      <c r="T393" s="15" t="s">
        <v>85</v>
      </c>
      <c r="U393" s="15" t="s">
        <v>2327</v>
      </c>
      <c r="V393" s="15" t="s">
        <v>385</v>
      </c>
      <c r="W393" s="15">
        <v>2017</v>
      </c>
      <c r="X393" s="15" t="s">
        <v>2327</v>
      </c>
      <c r="Y393" s="53" t="s">
        <v>85</v>
      </c>
    </row>
    <row r="394" spans="1:25">
      <c r="A394" s="50"/>
      <c r="B394" s="15"/>
      <c r="C394" s="25"/>
      <c r="D394" s="15"/>
      <c r="E394" s="15"/>
      <c r="F394" s="20"/>
      <c r="G394" s="22"/>
      <c r="H394" s="22"/>
      <c r="I394" s="20"/>
      <c r="J394" s="27"/>
      <c r="K394" s="15"/>
      <c r="L394" s="15"/>
      <c r="M394" s="15"/>
      <c r="N394" s="21"/>
      <c r="O394" s="15"/>
      <c r="P394" s="15"/>
      <c r="Q394" s="15"/>
      <c r="R394" s="15"/>
      <c r="S394" s="15"/>
      <c r="T394" s="15"/>
      <c r="U394" s="15"/>
      <c r="V394" s="15"/>
      <c r="W394" s="15"/>
      <c r="X394" s="15"/>
      <c r="Y394" s="53"/>
    </row>
    <row r="395" spans="1:25" ht="57.75" customHeight="1">
      <c r="A395" s="50"/>
      <c r="B395" s="15"/>
      <c r="C395" s="25"/>
      <c r="D395" s="15"/>
      <c r="E395" s="15"/>
      <c r="F395" s="20"/>
      <c r="G395" s="22"/>
      <c r="H395" s="22"/>
      <c r="I395" s="20"/>
      <c r="J395" s="27"/>
      <c r="K395" s="15"/>
      <c r="L395" s="15"/>
      <c r="M395" s="15"/>
      <c r="N395" s="21"/>
      <c r="O395" s="15"/>
      <c r="P395" s="15"/>
      <c r="Q395" s="15"/>
      <c r="R395" s="15"/>
      <c r="S395" s="15"/>
      <c r="T395" s="15"/>
      <c r="U395" s="15"/>
      <c r="V395" s="15"/>
      <c r="W395" s="15"/>
      <c r="X395" s="15"/>
      <c r="Y395" s="53"/>
    </row>
    <row r="396" spans="1:25">
      <c r="A396" s="50">
        <v>2017</v>
      </c>
      <c r="B396" s="15" t="s">
        <v>2326</v>
      </c>
      <c r="C396" s="25">
        <v>610316</v>
      </c>
      <c r="D396" s="15" t="s">
        <v>1399</v>
      </c>
      <c r="E396" s="15" t="s">
        <v>1399</v>
      </c>
      <c r="F396" s="20" t="s">
        <v>556</v>
      </c>
      <c r="G396" s="22" t="s">
        <v>1136</v>
      </c>
      <c r="H396" s="22" t="s">
        <v>233</v>
      </c>
      <c r="I396" s="20" t="s">
        <v>1477</v>
      </c>
      <c r="J396" s="27" t="s">
        <v>6</v>
      </c>
      <c r="K396" s="15" t="s">
        <v>1160</v>
      </c>
      <c r="L396" s="15" t="s">
        <v>77</v>
      </c>
      <c r="M396" s="15">
        <v>130</v>
      </c>
      <c r="N396" s="18" t="s">
        <v>1479</v>
      </c>
      <c r="O396" s="15" t="s">
        <v>84</v>
      </c>
      <c r="P396" s="15" t="s">
        <v>85</v>
      </c>
      <c r="Q396" s="15" t="s">
        <v>85</v>
      </c>
      <c r="R396" s="15" t="s">
        <v>85</v>
      </c>
      <c r="S396" s="15" t="s">
        <v>85</v>
      </c>
      <c r="T396" s="15" t="s">
        <v>85</v>
      </c>
      <c r="U396" s="15" t="s">
        <v>2327</v>
      </c>
      <c r="V396" s="15" t="s">
        <v>385</v>
      </c>
      <c r="W396" s="15">
        <v>2017</v>
      </c>
      <c r="X396" s="15" t="s">
        <v>2327</v>
      </c>
      <c r="Y396" s="53" t="s">
        <v>85</v>
      </c>
    </row>
    <row r="397" spans="1:25">
      <c r="A397" s="50"/>
      <c r="B397" s="15"/>
      <c r="C397" s="25"/>
      <c r="D397" s="15"/>
      <c r="E397" s="15"/>
      <c r="F397" s="20"/>
      <c r="G397" s="22"/>
      <c r="H397" s="22"/>
      <c r="I397" s="20"/>
      <c r="J397" s="27"/>
      <c r="K397" s="15"/>
      <c r="L397" s="15"/>
      <c r="M397" s="15"/>
      <c r="N397" s="18"/>
      <c r="O397" s="15"/>
      <c r="P397" s="15"/>
      <c r="Q397" s="15"/>
      <c r="R397" s="15"/>
      <c r="S397" s="15"/>
      <c r="T397" s="15"/>
      <c r="U397" s="15"/>
      <c r="V397" s="15"/>
      <c r="W397" s="15"/>
      <c r="X397" s="15"/>
      <c r="Y397" s="53"/>
    </row>
    <row r="398" spans="1:25">
      <c r="A398" s="50"/>
      <c r="B398" s="15"/>
      <c r="C398" s="25"/>
      <c r="D398" s="15"/>
      <c r="E398" s="15"/>
      <c r="F398" s="20"/>
      <c r="G398" s="22"/>
      <c r="H398" s="22"/>
      <c r="I398" s="20"/>
      <c r="J398" s="27"/>
      <c r="K398" s="15"/>
      <c r="L398" s="15"/>
      <c r="M398" s="15"/>
      <c r="N398" s="18"/>
      <c r="O398" s="15"/>
      <c r="P398" s="15"/>
      <c r="Q398" s="15"/>
      <c r="R398" s="15"/>
      <c r="S398" s="15"/>
      <c r="T398" s="15"/>
      <c r="U398" s="15"/>
      <c r="V398" s="15"/>
      <c r="W398" s="15"/>
      <c r="X398" s="15"/>
      <c r="Y398" s="53"/>
    </row>
    <row r="399" spans="1:25">
      <c r="A399" s="50">
        <v>2017</v>
      </c>
      <c r="B399" s="15" t="s">
        <v>2326</v>
      </c>
      <c r="C399" s="25">
        <v>610316</v>
      </c>
      <c r="D399" s="15" t="s">
        <v>1411</v>
      </c>
      <c r="E399" s="15" t="s">
        <v>1411</v>
      </c>
      <c r="F399" s="20" t="s">
        <v>1483</v>
      </c>
      <c r="G399" s="22" t="s">
        <v>1484</v>
      </c>
      <c r="H399" s="22" t="s">
        <v>1434</v>
      </c>
      <c r="I399" s="20" t="s">
        <v>1485</v>
      </c>
      <c r="J399" s="27" t="s">
        <v>6</v>
      </c>
      <c r="K399" s="15" t="s">
        <v>1486</v>
      </c>
      <c r="L399" s="15" t="s">
        <v>1487</v>
      </c>
      <c r="M399" s="15">
        <v>131</v>
      </c>
      <c r="N399" s="21"/>
      <c r="O399" s="15" t="s">
        <v>84</v>
      </c>
      <c r="P399" s="15" t="s">
        <v>85</v>
      </c>
      <c r="Q399" s="15" t="s">
        <v>85</v>
      </c>
      <c r="R399" s="15" t="s">
        <v>85</v>
      </c>
      <c r="S399" s="15" t="s">
        <v>85</v>
      </c>
      <c r="T399" s="15" t="s">
        <v>85</v>
      </c>
      <c r="U399" s="15" t="s">
        <v>2327</v>
      </c>
      <c r="V399" s="15" t="s">
        <v>385</v>
      </c>
      <c r="W399" s="15">
        <v>2017</v>
      </c>
      <c r="X399" s="15" t="s">
        <v>2327</v>
      </c>
      <c r="Y399" s="53" t="s">
        <v>85</v>
      </c>
    </row>
    <row r="400" spans="1:25">
      <c r="A400" s="50"/>
      <c r="B400" s="15"/>
      <c r="C400" s="25"/>
      <c r="D400" s="15"/>
      <c r="E400" s="15"/>
      <c r="F400" s="20"/>
      <c r="G400" s="22"/>
      <c r="H400" s="22"/>
      <c r="I400" s="20"/>
      <c r="J400" s="27"/>
      <c r="K400" s="15"/>
      <c r="L400" s="15"/>
      <c r="M400" s="15"/>
      <c r="N400" s="21"/>
      <c r="O400" s="15"/>
      <c r="P400" s="15"/>
      <c r="Q400" s="15"/>
      <c r="R400" s="15"/>
      <c r="S400" s="15"/>
      <c r="T400" s="15"/>
      <c r="U400" s="15"/>
      <c r="V400" s="15"/>
      <c r="W400" s="15"/>
      <c r="X400" s="15"/>
      <c r="Y400" s="53"/>
    </row>
    <row r="401" spans="1:25">
      <c r="A401" s="50"/>
      <c r="B401" s="15"/>
      <c r="C401" s="25"/>
      <c r="D401" s="15"/>
      <c r="E401" s="15"/>
      <c r="F401" s="20"/>
      <c r="G401" s="22"/>
      <c r="H401" s="22"/>
      <c r="I401" s="20"/>
      <c r="J401" s="27"/>
      <c r="K401" s="15"/>
      <c r="L401" s="15"/>
      <c r="M401" s="15"/>
      <c r="N401" s="21"/>
      <c r="O401" s="15"/>
      <c r="P401" s="15"/>
      <c r="Q401" s="15"/>
      <c r="R401" s="15"/>
      <c r="S401" s="15"/>
      <c r="T401" s="15"/>
      <c r="U401" s="15"/>
      <c r="V401" s="15"/>
      <c r="W401" s="15"/>
      <c r="X401" s="15"/>
      <c r="Y401" s="53"/>
    </row>
    <row r="402" spans="1:25">
      <c r="A402" s="50">
        <v>2017</v>
      </c>
      <c r="B402" s="15" t="s">
        <v>2326</v>
      </c>
      <c r="C402" s="25">
        <v>610316</v>
      </c>
      <c r="D402" s="15" t="s">
        <v>1399</v>
      </c>
      <c r="E402" s="15" t="s">
        <v>1399</v>
      </c>
      <c r="F402" s="20" t="s">
        <v>1495</v>
      </c>
      <c r="G402" s="22" t="s">
        <v>1270</v>
      </c>
      <c r="H402" s="22" t="s">
        <v>206</v>
      </c>
      <c r="I402" s="20" t="s">
        <v>1496</v>
      </c>
      <c r="J402" s="27" t="s">
        <v>7</v>
      </c>
      <c r="K402" s="15" t="s">
        <v>97</v>
      </c>
      <c r="L402" s="15" t="s">
        <v>77</v>
      </c>
      <c r="M402" s="15">
        <v>132</v>
      </c>
      <c r="N402" s="18" t="s">
        <v>1499</v>
      </c>
      <c r="O402" s="15" t="s">
        <v>84</v>
      </c>
      <c r="P402" s="15" t="s">
        <v>85</v>
      </c>
      <c r="Q402" s="15" t="s">
        <v>85</v>
      </c>
      <c r="R402" s="15" t="s">
        <v>85</v>
      </c>
      <c r="S402" s="15" t="s">
        <v>85</v>
      </c>
      <c r="T402" s="15" t="s">
        <v>85</v>
      </c>
      <c r="U402" s="15" t="s">
        <v>2327</v>
      </c>
      <c r="V402" s="15" t="s">
        <v>385</v>
      </c>
      <c r="W402" s="15">
        <v>2017</v>
      </c>
      <c r="X402" s="15" t="s">
        <v>2327</v>
      </c>
      <c r="Y402" s="53" t="s">
        <v>85</v>
      </c>
    </row>
    <row r="403" spans="1:25">
      <c r="A403" s="50"/>
      <c r="B403" s="15"/>
      <c r="C403" s="25"/>
      <c r="D403" s="15"/>
      <c r="E403" s="15"/>
      <c r="F403" s="20"/>
      <c r="G403" s="22"/>
      <c r="H403" s="22"/>
      <c r="I403" s="20"/>
      <c r="J403" s="27"/>
      <c r="K403" s="15"/>
      <c r="L403" s="15"/>
      <c r="M403" s="15"/>
      <c r="N403" s="18"/>
      <c r="O403" s="15"/>
      <c r="P403" s="15"/>
      <c r="Q403" s="15"/>
      <c r="R403" s="15"/>
      <c r="S403" s="15"/>
      <c r="T403" s="15"/>
      <c r="U403" s="15"/>
      <c r="V403" s="15"/>
      <c r="W403" s="15"/>
      <c r="X403" s="15"/>
      <c r="Y403" s="53"/>
    </row>
    <row r="404" spans="1:25">
      <c r="A404" s="50"/>
      <c r="B404" s="15"/>
      <c r="C404" s="25"/>
      <c r="D404" s="15"/>
      <c r="E404" s="15"/>
      <c r="F404" s="20"/>
      <c r="G404" s="22"/>
      <c r="H404" s="22"/>
      <c r="I404" s="20"/>
      <c r="J404" s="27"/>
      <c r="K404" s="15"/>
      <c r="L404" s="15"/>
      <c r="M404" s="15"/>
      <c r="N404" s="18"/>
      <c r="O404" s="15"/>
      <c r="P404" s="15"/>
      <c r="Q404" s="15"/>
      <c r="R404" s="15"/>
      <c r="S404" s="15"/>
      <c r="T404" s="15"/>
      <c r="U404" s="15"/>
      <c r="V404" s="15"/>
      <c r="W404" s="15"/>
      <c r="X404" s="15"/>
      <c r="Y404" s="53"/>
    </row>
    <row r="405" spans="1:25">
      <c r="A405" s="50">
        <v>2017</v>
      </c>
      <c r="B405" s="15" t="s">
        <v>2326</v>
      </c>
      <c r="C405" s="25">
        <v>610316</v>
      </c>
      <c r="D405" s="15" t="s">
        <v>1399</v>
      </c>
      <c r="E405" s="15" t="s">
        <v>1399</v>
      </c>
      <c r="F405" s="20" t="s">
        <v>1501</v>
      </c>
      <c r="G405" s="22" t="s">
        <v>523</v>
      </c>
      <c r="H405" s="22" t="s">
        <v>523</v>
      </c>
      <c r="I405" s="20" t="s">
        <v>1502</v>
      </c>
      <c r="J405" s="27" t="s">
        <v>6</v>
      </c>
      <c r="K405" s="15" t="s">
        <v>1503</v>
      </c>
      <c r="L405" s="15" t="s">
        <v>77</v>
      </c>
      <c r="M405" s="15">
        <v>133</v>
      </c>
      <c r="N405" s="18" t="s">
        <v>1506</v>
      </c>
      <c r="O405" s="15" t="s">
        <v>84</v>
      </c>
      <c r="P405" s="15" t="s">
        <v>85</v>
      </c>
      <c r="Q405" s="15" t="s">
        <v>85</v>
      </c>
      <c r="R405" s="15" t="s">
        <v>85</v>
      </c>
      <c r="S405" s="15" t="s">
        <v>85</v>
      </c>
      <c r="T405" s="15" t="s">
        <v>85</v>
      </c>
      <c r="U405" s="15" t="s">
        <v>2327</v>
      </c>
      <c r="V405" s="15" t="s">
        <v>385</v>
      </c>
      <c r="W405" s="15">
        <v>2017</v>
      </c>
      <c r="X405" s="15" t="s">
        <v>2327</v>
      </c>
      <c r="Y405" s="53" t="s">
        <v>85</v>
      </c>
    </row>
    <row r="406" spans="1:25">
      <c r="A406" s="50"/>
      <c r="B406" s="15"/>
      <c r="C406" s="25"/>
      <c r="D406" s="15"/>
      <c r="E406" s="15"/>
      <c r="F406" s="20"/>
      <c r="G406" s="22"/>
      <c r="H406" s="22"/>
      <c r="I406" s="20"/>
      <c r="J406" s="27"/>
      <c r="K406" s="15"/>
      <c r="L406" s="15"/>
      <c r="M406" s="15"/>
      <c r="N406" s="18"/>
      <c r="O406" s="15"/>
      <c r="P406" s="15"/>
      <c r="Q406" s="15"/>
      <c r="R406" s="15"/>
      <c r="S406" s="15"/>
      <c r="T406" s="15"/>
      <c r="U406" s="15"/>
      <c r="V406" s="15"/>
      <c r="W406" s="15"/>
      <c r="X406" s="15"/>
      <c r="Y406" s="53"/>
    </row>
    <row r="407" spans="1:25">
      <c r="A407" s="50"/>
      <c r="B407" s="15"/>
      <c r="C407" s="25"/>
      <c r="D407" s="15"/>
      <c r="E407" s="15"/>
      <c r="F407" s="20"/>
      <c r="G407" s="22"/>
      <c r="H407" s="22"/>
      <c r="I407" s="20"/>
      <c r="J407" s="27"/>
      <c r="K407" s="15"/>
      <c r="L407" s="15"/>
      <c r="M407" s="15"/>
      <c r="N407" s="18"/>
      <c r="O407" s="15"/>
      <c r="P407" s="15"/>
      <c r="Q407" s="15"/>
      <c r="R407" s="15"/>
      <c r="S407" s="15"/>
      <c r="T407" s="15"/>
      <c r="U407" s="15"/>
      <c r="V407" s="15"/>
      <c r="W407" s="15"/>
      <c r="X407" s="15"/>
      <c r="Y407" s="53"/>
    </row>
    <row r="408" spans="1:25">
      <c r="A408" s="50">
        <v>2017</v>
      </c>
      <c r="B408" s="15" t="s">
        <v>2326</v>
      </c>
      <c r="C408" s="25">
        <v>610316</v>
      </c>
      <c r="D408" s="15" t="s">
        <v>1399</v>
      </c>
      <c r="E408" s="15" t="s">
        <v>1399</v>
      </c>
      <c r="F408" s="20" t="s">
        <v>1511</v>
      </c>
      <c r="G408" s="22" t="s">
        <v>1512</v>
      </c>
      <c r="H408" s="22" t="s">
        <v>1513</v>
      </c>
      <c r="I408" s="20" t="s">
        <v>1514</v>
      </c>
      <c r="J408" s="27" t="s">
        <v>6</v>
      </c>
      <c r="K408" s="20" t="s">
        <v>365</v>
      </c>
      <c r="L408" s="20" t="s">
        <v>77</v>
      </c>
      <c r="M408" s="15">
        <v>134</v>
      </c>
      <c r="N408" s="18" t="s">
        <v>1517</v>
      </c>
      <c r="O408" s="15" t="s">
        <v>84</v>
      </c>
      <c r="P408" s="15" t="s">
        <v>85</v>
      </c>
      <c r="Q408" s="15" t="s">
        <v>85</v>
      </c>
      <c r="R408" s="15" t="s">
        <v>85</v>
      </c>
      <c r="S408" s="15" t="s">
        <v>85</v>
      </c>
      <c r="T408" s="15" t="s">
        <v>85</v>
      </c>
      <c r="U408" s="15" t="s">
        <v>2327</v>
      </c>
      <c r="V408" s="15" t="s">
        <v>385</v>
      </c>
      <c r="W408" s="15">
        <v>2017</v>
      </c>
      <c r="X408" s="15" t="s">
        <v>2327</v>
      </c>
      <c r="Y408" s="53" t="s">
        <v>85</v>
      </c>
    </row>
    <row r="409" spans="1:25">
      <c r="A409" s="50"/>
      <c r="B409" s="15"/>
      <c r="C409" s="25"/>
      <c r="D409" s="15"/>
      <c r="E409" s="15"/>
      <c r="F409" s="20"/>
      <c r="G409" s="22"/>
      <c r="H409" s="22"/>
      <c r="I409" s="20"/>
      <c r="J409" s="27"/>
      <c r="K409" s="20"/>
      <c r="L409" s="20"/>
      <c r="M409" s="15"/>
      <c r="N409" s="18"/>
      <c r="O409" s="15"/>
      <c r="P409" s="15"/>
      <c r="Q409" s="15"/>
      <c r="R409" s="15"/>
      <c r="S409" s="15"/>
      <c r="T409" s="15"/>
      <c r="U409" s="15"/>
      <c r="V409" s="15"/>
      <c r="W409" s="15"/>
      <c r="X409" s="15"/>
      <c r="Y409" s="53"/>
    </row>
    <row r="410" spans="1:25">
      <c r="A410" s="50"/>
      <c r="B410" s="15"/>
      <c r="C410" s="25"/>
      <c r="D410" s="15"/>
      <c r="E410" s="15"/>
      <c r="F410" s="20"/>
      <c r="G410" s="22"/>
      <c r="H410" s="22"/>
      <c r="I410" s="20"/>
      <c r="J410" s="27"/>
      <c r="K410" s="20"/>
      <c r="L410" s="20"/>
      <c r="M410" s="15"/>
      <c r="N410" s="18"/>
      <c r="O410" s="15"/>
      <c r="P410" s="15"/>
      <c r="Q410" s="15"/>
      <c r="R410" s="15"/>
      <c r="S410" s="15"/>
      <c r="T410" s="15"/>
      <c r="U410" s="15"/>
      <c r="V410" s="15"/>
      <c r="W410" s="15"/>
      <c r="X410" s="15"/>
      <c r="Y410" s="53"/>
    </row>
    <row r="411" spans="1:25">
      <c r="A411" s="50">
        <v>2017</v>
      </c>
      <c r="B411" s="15" t="s">
        <v>2326</v>
      </c>
      <c r="C411" s="25">
        <v>610316</v>
      </c>
      <c r="D411" s="15" t="s">
        <v>1399</v>
      </c>
      <c r="E411" s="15" t="s">
        <v>1399</v>
      </c>
      <c r="F411" s="20" t="s">
        <v>1523</v>
      </c>
      <c r="G411" s="22" t="s">
        <v>523</v>
      </c>
      <c r="H411" s="22" t="s">
        <v>523</v>
      </c>
      <c r="I411" s="20" t="s">
        <v>1524</v>
      </c>
      <c r="J411" s="27" t="s">
        <v>6</v>
      </c>
      <c r="K411" s="15" t="s">
        <v>1525</v>
      </c>
      <c r="L411" s="15" t="s">
        <v>77</v>
      </c>
      <c r="M411" s="15">
        <v>135</v>
      </c>
      <c r="N411" s="18" t="s">
        <v>1528</v>
      </c>
      <c r="O411" s="15" t="s">
        <v>84</v>
      </c>
      <c r="P411" s="15" t="s">
        <v>85</v>
      </c>
      <c r="Q411" s="15" t="s">
        <v>85</v>
      </c>
      <c r="R411" s="15" t="s">
        <v>85</v>
      </c>
      <c r="S411" s="15" t="s">
        <v>85</v>
      </c>
      <c r="T411" s="15" t="s">
        <v>85</v>
      </c>
      <c r="U411" s="15" t="s">
        <v>2327</v>
      </c>
      <c r="V411" s="15" t="s">
        <v>385</v>
      </c>
      <c r="W411" s="15">
        <v>2017</v>
      </c>
      <c r="X411" s="15" t="s">
        <v>2327</v>
      </c>
      <c r="Y411" s="53" t="s">
        <v>85</v>
      </c>
    </row>
    <row r="412" spans="1:25">
      <c r="A412" s="50"/>
      <c r="B412" s="15"/>
      <c r="C412" s="25"/>
      <c r="D412" s="15"/>
      <c r="E412" s="15"/>
      <c r="F412" s="20"/>
      <c r="G412" s="22"/>
      <c r="H412" s="22"/>
      <c r="I412" s="20"/>
      <c r="J412" s="27"/>
      <c r="K412" s="15"/>
      <c r="L412" s="15"/>
      <c r="M412" s="15"/>
      <c r="N412" s="18"/>
      <c r="O412" s="15"/>
      <c r="P412" s="15"/>
      <c r="Q412" s="15"/>
      <c r="R412" s="15"/>
      <c r="S412" s="15"/>
      <c r="T412" s="15"/>
      <c r="U412" s="15"/>
      <c r="V412" s="15"/>
      <c r="W412" s="15"/>
      <c r="X412" s="15"/>
      <c r="Y412" s="53"/>
    </row>
    <row r="413" spans="1:25">
      <c r="A413" s="50"/>
      <c r="B413" s="15"/>
      <c r="C413" s="25"/>
      <c r="D413" s="15"/>
      <c r="E413" s="15"/>
      <c r="F413" s="20"/>
      <c r="G413" s="22"/>
      <c r="H413" s="22"/>
      <c r="I413" s="20"/>
      <c r="J413" s="27"/>
      <c r="K413" s="15"/>
      <c r="L413" s="15"/>
      <c r="M413" s="15"/>
      <c r="N413" s="18"/>
      <c r="O413" s="15"/>
      <c r="P413" s="15"/>
      <c r="Q413" s="15"/>
      <c r="R413" s="15"/>
      <c r="S413" s="15"/>
      <c r="T413" s="15"/>
      <c r="U413" s="15"/>
      <c r="V413" s="15"/>
      <c r="W413" s="15"/>
      <c r="X413" s="15"/>
      <c r="Y413" s="53"/>
    </row>
    <row r="414" spans="1:25">
      <c r="A414" s="50">
        <v>2017</v>
      </c>
      <c r="B414" s="15" t="s">
        <v>2326</v>
      </c>
      <c r="C414" s="25">
        <v>610316</v>
      </c>
      <c r="D414" s="15" t="s">
        <v>1411</v>
      </c>
      <c r="E414" s="15" t="s">
        <v>1411</v>
      </c>
      <c r="F414" s="20" t="s">
        <v>1535</v>
      </c>
      <c r="G414" s="22" t="s">
        <v>1536</v>
      </c>
      <c r="H414" s="22" t="s">
        <v>1537</v>
      </c>
      <c r="I414" s="20" t="s">
        <v>1538</v>
      </c>
      <c r="J414" s="27" t="s">
        <v>6</v>
      </c>
      <c r="K414" s="29" t="s">
        <v>908</v>
      </c>
      <c r="L414" s="29" t="s">
        <v>77</v>
      </c>
      <c r="M414" s="15">
        <v>136</v>
      </c>
      <c r="N414" s="18" t="s">
        <v>1541</v>
      </c>
      <c r="O414" s="15" t="s">
        <v>84</v>
      </c>
      <c r="P414" s="15" t="s">
        <v>85</v>
      </c>
      <c r="Q414" s="15" t="s">
        <v>85</v>
      </c>
      <c r="R414" s="15" t="s">
        <v>85</v>
      </c>
      <c r="S414" s="15" t="s">
        <v>85</v>
      </c>
      <c r="T414" s="15" t="s">
        <v>85</v>
      </c>
      <c r="U414" s="15" t="s">
        <v>2327</v>
      </c>
      <c r="V414" s="15" t="s">
        <v>385</v>
      </c>
      <c r="W414" s="15">
        <v>2017</v>
      </c>
      <c r="X414" s="15" t="s">
        <v>2327</v>
      </c>
      <c r="Y414" s="53" t="s">
        <v>85</v>
      </c>
    </row>
    <row r="415" spans="1:25">
      <c r="A415" s="50"/>
      <c r="B415" s="15"/>
      <c r="C415" s="25"/>
      <c r="D415" s="15"/>
      <c r="E415" s="15"/>
      <c r="F415" s="20"/>
      <c r="G415" s="22"/>
      <c r="H415" s="22"/>
      <c r="I415" s="20"/>
      <c r="J415" s="27"/>
      <c r="K415" s="29"/>
      <c r="L415" s="29"/>
      <c r="M415" s="15"/>
      <c r="N415" s="18"/>
      <c r="O415" s="15"/>
      <c r="P415" s="15"/>
      <c r="Q415" s="15"/>
      <c r="R415" s="15"/>
      <c r="S415" s="15"/>
      <c r="T415" s="15"/>
      <c r="U415" s="15"/>
      <c r="V415" s="15"/>
      <c r="W415" s="15"/>
      <c r="X415" s="15"/>
      <c r="Y415" s="53"/>
    </row>
    <row r="416" spans="1:25">
      <c r="A416" s="50"/>
      <c r="B416" s="15"/>
      <c r="C416" s="25"/>
      <c r="D416" s="15"/>
      <c r="E416" s="15"/>
      <c r="F416" s="20"/>
      <c r="G416" s="22"/>
      <c r="H416" s="22"/>
      <c r="I416" s="20"/>
      <c r="J416" s="27"/>
      <c r="K416" s="29"/>
      <c r="L416" s="29"/>
      <c r="M416" s="15"/>
      <c r="N416" s="18"/>
      <c r="O416" s="15"/>
      <c r="P416" s="15"/>
      <c r="Q416" s="15"/>
      <c r="R416" s="15"/>
      <c r="S416" s="15"/>
      <c r="T416" s="15"/>
      <c r="U416" s="15"/>
      <c r="V416" s="15"/>
      <c r="W416" s="15"/>
      <c r="X416" s="15"/>
      <c r="Y416" s="53"/>
    </row>
    <row r="417" spans="1:25">
      <c r="A417" s="50">
        <v>2017</v>
      </c>
      <c r="B417" s="15" t="s">
        <v>2326</v>
      </c>
      <c r="C417" s="25">
        <v>610316</v>
      </c>
      <c r="D417" s="15" t="s">
        <v>1399</v>
      </c>
      <c r="E417" s="15" t="s">
        <v>1399</v>
      </c>
      <c r="F417" s="20" t="s">
        <v>1135</v>
      </c>
      <c r="G417" s="22" t="s">
        <v>1050</v>
      </c>
      <c r="H417" s="22" t="s">
        <v>892</v>
      </c>
      <c r="I417" s="20" t="s">
        <v>1544</v>
      </c>
      <c r="J417" s="27" t="s">
        <v>8</v>
      </c>
      <c r="K417" s="15" t="s">
        <v>77</v>
      </c>
      <c r="L417" s="15" t="s">
        <v>77</v>
      </c>
      <c r="M417" s="15">
        <v>137</v>
      </c>
      <c r="N417" s="18" t="s">
        <v>1546</v>
      </c>
      <c r="O417" s="15" t="s">
        <v>84</v>
      </c>
      <c r="P417" s="15" t="s">
        <v>85</v>
      </c>
      <c r="Q417" s="15" t="s">
        <v>85</v>
      </c>
      <c r="R417" s="15" t="s">
        <v>85</v>
      </c>
      <c r="S417" s="15" t="s">
        <v>85</v>
      </c>
      <c r="T417" s="15" t="s">
        <v>85</v>
      </c>
      <c r="U417" s="15" t="s">
        <v>2327</v>
      </c>
      <c r="V417" s="15" t="s">
        <v>385</v>
      </c>
      <c r="W417" s="15">
        <v>2017</v>
      </c>
      <c r="X417" s="15" t="s">
        <v>2327</v>
      </c>
      <c r="Y417" s="53" t="s">
        <v>85</v>
      </c>
    </row>
    <row r="418" spans="1:25">
      <c r="A418" s="50"/>
      <c r="B418" s="15"/>
      <c r="C418" s="25"/>
      <c r="D418" s="15"/>
      <c r="E418" s="15"/>
      <c r="F418" s="20"/>
      <c r="G418" s="22"/>
      <c r="H418" s="22"/>
      <c r="I418" s="20"/>
      <c r="J418" s="27"/>
      <c r="K418" s="15"/>
      <c r="L418" s="15"/>
      <c r="M418" s="15"/>
      <c r="N418" s="18"/>
      <c r="O418" s="15"/>
      <c r="P418" s="15"/>
      <c r="Q418" s="15"/>
      <c r="R418" s="15"/>
      <c r="S418" s="15"/>
      <c r="T418" s="15"/>
      <c r="U418" s="15"/>
      <c r="V418" s="15"/>
      <c r="W418" s="15"/>
      <c r="X418" s="15"/>
      <c r="Y418" s="53"/>
    </row>
    <row r="419" spans="1:25">
      <c r="A419" s="50"/>
      <c r="B419" s="15"/>
      <c r="C419" s="25"/>
      <c r="D419" s="15"/>
      <c r="E419" s="15"/>
      <c r="F419" s="20"/>
      <c r="G419" s="22"/>
      <c r="H419" s="22"/>
      <c r="I419" s="20"/>
      <c r="J419" s="27"/>
      <c r="K419" s="15"/>
      <c r="L419" s="15"/>
      <c r="M419" s="15"/>
      <c r="N419" s="18"/>
      <c r="O419" s="15"/>
      <c r="P419" s="15"/>
      <c r="Q419" s="15"/>
      <c r="R419" s="15"/>
      <c r="S419" s="15"/>
      <c r="T419" s="15"/>
      <c r="U419" s="15"/>
      <c r="V419" s="15"/>
      <c r="W419" s="15"/>
      <c r="X419" s="15"/>
      <c r="Y419" s="53"/>
    </row>
    <row r="420" spans="1:25">
      <c r="A420" s="50">
        <v>2017</v>
      </c>
      <c r="B420" s="15" t="s">
        <v>2326</v>
      </c>
      <c r="C420" s="25">
        <v>610316</v>
      </c>
      <c r="D420" s="15" t="s">
        <v>1411</v>
      </c>
      <c r="E420" s="15" t="s">
        <v>1411</v>
      </c>
      <c r="F420" s="20" t="s">
        <v>1552</v>
      </c>
      <c r="G420" s="22" t="s">
        <v>1553</v>
      </c>
      <c r="H420" s="22" t="s">
        <v>455</v>
      </c>
      <c r="I420" s="20" t="s">
        <v>1554</v>
      </c>
      <c r="J420" s="27" t="s">
        <v>6</v>
      </c>
      <c r="K420" s="36" t="s">
        <v>794</v>
      </c>
      <c r="L420" s="15" t="s">
        <v>77</v>
      </c>
      <c r="M420" s="15">
        <v>138</v>
      </c>
      <c r="N420" s="18" t="s">
        <v>1557</v>
      </c>
      <c r="O420" s="15" t="s">
        <v>84</v>
      </c>
      <c r="P420" s="15" t="s">
        <v>85</v>
      </c>
      <c r="Q420" s="15" t="s">
        <v>85</v>
      </c>
      <c r="R420" s="15" t="s">
        <v>85</v>
      </c>
      <c r="S420" s="15" t="s">
        <v>85</v>
      </c>
      <c r="T420" s="15" t="s">
        <v>85</v>
      </c>
      <c r="U420" s="15" t="s">
        <v>2327</v>
      </c>
      <c r="V420" s="15" t="s">
        <v>385</v>
      </c>
      <c r="W420" s="15">
        <v>2017</v>
      </c>
      <c r="X420" s="15" t="s">
        <v>2327</v>
      </c>
      <c r="Y420" s="53" t="s">
        <v>85</v>
      </c>
    </row>
    <row r="421" spans="1:25">
      <c r="A421" s="50"/>
      <c r="B421" s="15"/>
      <c r="C421" s="25"/>
      <c r="D421" s="15"/>
      <c r="E421" s="15"/>
      <c r="F421" s="20"/>
      <c r="G421" s="22"/>
      <c r="H421" s="22"/>
      <c r="I421" s="20"/>
      <c r="J421" s="27"/>
      <c r="K421" s="36"/>
      <c r="L421" s="15"/>
      <c r="M421" s="15"/>
      <c r="N421" s="18"/>
      <c r="O421" s="15"/>
      <c r="P421" s="15"/>
      <c r="Q421" s="15"/>
      <c r="R421" s="15"/>
      <c r="S421" s="15"/>
      <c r="T421" s="15"/>
      <c r="U421" s="15"/>
      <c r="V421" s="15"/>
      <c r="W421" s="15"/>
      <c r="X421" s="15"/>
      <c r="Y421" s="53"/>
    </row>
    <row r="422" spans="1:25">
      <c r="A422" s="50"/>
      <c r="B422" s="15"/>
      <c r="C422" s="25"/>
      <c r="D422" s="15"/>
      <c r="E422" s="15"/>
      <c r="F422" s="20"/>
      <c r="G422" s="22"/>
      <c r="H422" s="22"/>
      <c r="I422" s="20"/>
      <c r="J422" s="27"/>
      <c r="K422" s="36"/>
      <c r="L422" s="15"/>
      <c r="M422" s="15"/>
      <c r="N422" s="18"/>
      <c r="O422" s="15"/>
      <c r="P422" s="15"/>
      <c r="Q422" s="15"/>
      <c r="R422" s="15"/>
      <c r="S422" s="15"/>
      <c r="T422" s="15"/>
      <c r="U422" s="15"/>
      <c r="V422" s="15"/>
      <c r="W422" s="15"/>
      <c r="X422" s="15"/>
      <c r="Y422" s="53"/>
    </row>
    <row r="423" spans="1:25">
      <c r="A423" s="50">
        <v>2017</v>
      </c>
      <c r="B423" s="15" t="s">
        <v>2326</v>
      </c>
      <c r="C423" s="25">
        <v>610316</v>
      </c>
      <c r="D423" s="15" t="s">
        <v>1399</v>
      </c>
      <c r="E423" s="15" t="s">
        <v>1399</v>
      </c>
      <c r="F423" s="20" t="s">
        <v>498</v>
      </c>
      <c r="G423" s="22" t="s">
        <v>1564</v>
      </c>
      <c r="H423" s="22" t="s">
        <v>384</v>
      </c>
      <c r="I423" s="20" t="s">
        <v>1565</v>
      </c>
      <c r="J423" s="27" t="s">
        <v>7</v>
      </c>
      <c r="K423" s="15" t="s">
        <v>97</v>
      </c>
      <c r="L423" s="15" t="s">
        <v>77</v>
      </c>
      <c r="M423" s="15">
        <v>139</v>
      </c>
      <c r="N423" s="18" t="s">
        <v>1567</v>
      </c>
      <c r="O423" s="15" t="s">
        <v>84</v>
      </c>
      <c r="P423" s="15" t="s">
        <v>85</v>
      </c>
      <c r="Q423" s="15" t="s">
        <v>85</v>
      </c>
      <c r="R423" s="15" t="s">
        <v>85</v>
      </c>
      <c r="S423" s="15" t="s">
        <v>85</v>
      </c>
      <c r="T423" s="15" t="s">
        <v>85</v>
      </c>
      <c r="U423" s="15" t="s">
        <v>2327</v>
      </c>
      <c r="V423" s="15" t="s">
        <v>385</v>
      </c>
      <c r="W423" s="15">
        <v>2017</v>
      </c>
      <c r="X423" s="15" t="s">
        <v>2327</v>
      </c>
      <c r="Y423" s="53" t="s">
        <v>85</v>
      </c>
    </row>
    <row r="424" spans="1:25">
      <c r="A424" s="50"/>
      <c r="B424" s="15"/>
      <c r="C424" s="25"/>
      <c r="D424" s="15"/>
      <c r="E424" s="15"/>
      <c r="F424" s="20"/>
      <c r="G424" s="22"/>
      <c r="H424" s="22"/>
      <c r="I424" s="20"/>
      <c r="J424" s="27"/>
      <c r="K424" s="15"/>
      <c r="L424" s="15"/>
      <c r="M424" s="15"/>
      <c r="N424" s="18"/>
      <c r="O424" s="15"/>
      <c r="P424" s="15"/>
      <c r="Q424" s="15"/>
      <c r="R424" s="15"/>
      <c r="S424" s="15"/>
      <c r="T424" s="15"/>
      <c r="U424" s="15"/>
      <c r="V424" s="15"/>
      <c r="W424" s="15"/>
      <c r="X424" s="15"/>
      <c r="Y424" s="53"/>
    </row>
    <row r="425" spans="1:25">
      <c r="A425" s="50"/>
      <c r="B425" s="15"/>
      <c r="C425" s="25"/>
      <c r="D425" s="15"/>
      <c r="E425" s="15"/>
      <c r="F425" s="20"/>
      <c r="G425" s="22"/>
      <c r="H425" s="22"/>
      <c r="I425" s="20"/>
      <c r="J425" s="27"/>
      <c r="K425" s="15"/>
      <c r="L425" s="15"/>
      <c r="M425" s="15"/>
      <c r="N425" s="18"/>
      <c r="O425" s="15"/>
      <c r="P425" s="15"/>
      <c r="Q425" s="15"/>
      <c r="R425" s="15"/>
      <c r="S425" s="15"/>
      <c r="T425" s="15"/>
      <c r="U425" s="15"/>
      <c r="V425" s="15"/>
      <c r="W425" s="15"/>
      <c r="X425" s="15"/>
      <c r="Y425" s="53"/>
    </row>
    <row r="426" spans="1:25">
      <c r="A426" s="50">
        <v>2017</v>
      </c>
      <c r="B426" s="15" t="s">
        <v>2326</v>
      </c>
      <c r="C426" s="25">
        <v>610316</v>
      </c>
      <c r="D426" s="15" t="s">
        <v>1399</v>
      </c>
      <c r="E426" s="15" t="s">
        <v>1399</v>
      </c>
      <c r="F426" s="20" t="s">
        <v>1570</v>
      </c>
      <c r="G426" s="22" t="s">
        <v>172</v>
      </c>
      <c r="H426" s="22" t="s">
        <v>233</v>
      </c>
      <c r="I426" s="20" t="s">
        <v>1571</v>
      </c>
      <c r="J426" s="27" t="s">
        <v>6</v>
      </c>
      <c r="K426" s="20" t="s">
        <v>365</v>
      </c>
      <c r="L426" s="20" t="s">
        <v>77</v>
      </c>
      <c r="M426" s="15">
        <v>140</v>
      </c>
      <c r="N426" s="18" t="s">
        <v>1574</v>
      </c>
      <c r="O426" s="15" t="s">
        <v>84</v>
      </c>
      <c r="P426" s="15" t="s">
        <v>85</v>
      </c>
      <c r="Q426" s="15" t="s">
        <v>85</v>
      </c>
      <c r="R426" s="15" t="s">
        <v>85</v>
      </c>
      <c r="S426" s="15" t="s">
        <v>85</v>
      </c>
      <c r="T426" s="15" t="s">
        <v>85</v>
      </c>
      <c r="U426" s="15" t="s">
        <v>2327</v>
      </c>
      <c r="V426" s="15" t="s">
        <v>385</v>
      </c>
      <c r="W426" s="15">
        <v>2017</v>
      </c>
      <c r="X426" s="15" t="s">
        <v>2327</v>
      </c>
      <c r="Y426" s="53" t="s">
        <v>85</v>
      </c>
    </row>
    <row r="427" spans="1:25">
      <c r="A427" s="50"/>
      <c r="B427" s="15"/>
      <c r="C427" s="25"/>
      <c r="D427" s="15"/>
      <c r="E427" s="15"/>
      <c r="F427" s="20"/>
      <c r="G427" s="22"/>
      <c r="H427" s="22"/>
      <c r="I427" s="20"/>
      <c r="J427" s="27"/>
      <c r="K427" s="20"/>
      <c r="L427" s="20"/>
      <c r="M427" s="15"/>
      <c r="N427" s="18"/>
      <c r="O427" s="15"/>
      <c r="P427" s="15"/>
      <c r="Q427" s="15"/>
      <c r="R427" s="15"/>
      <c r="S427" s="15"/>
      <c r="T427" s="15"/>
      <c r="U427" s="15"/>
      <c r="V427" s="15"/>
      <c r="W427" s="15"/>
      <c r="X427" s="15"/>
      <c r="Y427" s="53"/>
    </row>
    <row r="428" spans="1:25">
      <c r="A428" s="50"/>
      <c r="B428" s="15"/>
      <c r="C428" s="25"/>
      <c r="D428" s="15"/>
      <c r="E428" s="15"/>
      <c r="F428" s="20"/>
      <c r="G428" s="22"/>
      <c r="H428" s="22"/>
      <c r="I428" s="20"/>
      <c r="J428" s="27"/>
      <c r="K428" s="20"/>
      <c r="L428" s="20"/>
      <c r="M428" s="15"/>
      <c r="N428" s="18"/>
      <c r="O428" s="15"/>
      <c r="P428" s="15"/>
      <c r="Q428" s="15"/>
      <c r="R428" s="15"/>
      <c r="S428" s="15"/>
      <c r="T428" s="15"/>
      <c r="U428" s="15"/>
      <c r="V428" s="15"/>
      <c r="W428" s="15"/>
      <c r="X428" s="15"/>
      <c r="Y428" s="53"/>
    </row>
    <row r="429" spans="1:25">
      <c r="A429" s="50">
        <v>2017</v>
      </c>
      <c r="B429" s="15" t="s">
        <v>2326</v>
      </c>
      <c r="C429" s="25">
        <v>610316</v>
      </c>
      <c r="D429" s="15" t="s">
        <v>1411</v>
      </c>
      <c r="E429" s="15" t="s">
        <v>1411</v>
      </c>
      <c r="F429" s="20" t="s">
        <v>1581</v>
      </c>
      <c r="G429" s="22" t="s">
        <v>163</v>
      </c>
      <c r="H429" s="22" t="s">
        <v>205</v>
      </c>
      <c r="I429" s="20" t="s">
        <v>1582</v>
      </c>
      <c r="J429" s="27" t="s">
        <v>7</v>
      </c>
      <c r="K429" s="20" t="s">
        <v>97</v>
      </c>
      <c r="L429" s="20" t="s">
        <v>77</v>
      </c>
      <c r="M429" s="15">
        <v>141</v>
      </c>
      <c r="N429" s="18" t="s">
        <v>1584</v>
      </c>
      <c r="O429" s="15" t="s">
        <v>84</v>
      </c>
      <c r="P429" s="15" t="s">
        <v>85</v>
      </c>
      <c r="Q429" s="15" t="s">
        <v>85</v>
      </c>
      <c r="R429" s="15" t="s">
        <v>85</v>
      </c>
      <c r="S429" s="15" t="s">
        <v>85</v>
      </c>
      <c r="T429" s="15" t="s">
        <v>85</v>
      </c>
      <c r="U429" s="15" t="s">
        <v>2327</v>
      </c>
      <c r="V429" s="15" t="s">
        <v>385</v>
      </c>
      <c r="W429" s="15">
        <v>2017</v>
      </c>
      <c r="X429" s="15" t="s">
        <v>2327</v>
      </c>
      <c r="Y429" s="53" t="s">
        <v>85</v>
      </c>
    </row>
    <row r="430" spans="1:25">
      <c r="A430" s="50"/>
      <c r="B430" s="15"/>
      <c r="C430" s="25"/>
      <c r="D430" s="15"/>
      <c r="E430" s="15"/>
      <c r="F430" s="20"/>
      <c r="G430" s="22"/>
      <c r="H430" s="22"/>
      <c r="I430" s="20"/>
      <c r="J430" s="27"/>
      <c r="K430" s="20"/>
      <c r="L430" s="20"/>
      <c r="M430" s="15"/>
      <c r="N430" s="18"/>
      <c r="O430" s="15"/>
      <c r="P430" s="15"/>
      <c r="Q430" s="15"/>
      <c r="R430" s="15"/>
      <c r="S430" s="15"/>
      <c r="T430" s="15"/>
      <c r="U430" s="15"/>
      <c r="V430" s="15"/>
      <c r="W430" s="15"/>
      <c r="X430" s="15"/>
      <c r="Y430" s="53"/>
    </row>
    <row r="431" spans="1:25">
      <c r="A431" s="50"/>
      <c r="B431" s="15"/>
      <c r="C431" s="25"/>
      <c r="D431" s="15"/>
      <c r="E431" s="15"/>
      <c r="F431" s="20"/>
      <c r="G431" s="22"/>
      <c r="H431" s="22"/>
      <c r="I431" s="20"/>
      <c r="J431" s="27"/>
      <c r="K431" s="20"/>
      <c r="L431" s="20"/>
      <c r="M431" s="15"/>
      <c r="N431" s="18"/>
      <c r="O431" s="15"/>
      <c r="P431" s="15"/>
      <c r="Q431" s="15"/>
      <c r="R431" s="15"/>
      <c r="S431" s="15"/>
      <c r="T431" s="15"/>
      <c r="U431" s="15"/>
      <c r="V431" s="15"/>
      <c r="W431" s="15"/>
      <c r="X431" s="15"/>
      <c r="Y431" s="53"/>
    </row>
    <row r="432" spans="1:25">
      <c r="A432" s="50">
        <v>2017</v>
      </c>
      <c r="B432" s="15" t="s">
        <v>2326</v>
      </c>
      <c r="C432" s="25">
        <v>610316</v>
      </c>
      <c r="D432" s="15" t="s">
        <v>1399</v>
      </c>
      <c r="E432" s="15" t="s">
        <v>1399</v>
      </c>
      <c r="F432" s="20" t="s">
        <v>1591</v>
      </c>
      <c r="G432" s="22" t="s">
        <v>411</v>
      </c>
      <c r="H432" s="22" t="s">
        <v>1592</v>
      </c>
      <c r="I432" s="20" t="s">
        <v>1593</v>
      </c>
      <c r="J432" s="27" t="s">
        <v>8</v>
      </c>
      <c r="K432" s="15" t="s">
        <v>77</v>
      </c>
      <c r="L432" s="15" t="s">
        <v>77</v>
      </c>
      <c r="M432" s="15">
        <v>142</v>
      </c>
      <c r="N432" s="21"/>
      <c r="O432" s="15" t="s">
        <v>84</v>
      </c>
      <c r="P432" s="15" t="s">
        <v>85</v>
      </c>
      <c r="Q432" s="15" t="s">
        <v>85</v>
      </c>
      <c r="R432" s="15" t="s">
        <v>85</v>
      </c>
      <c r="S432" s="15" t="s">
        <v>85</v>
      </c>
      <c r="T432" s="15" t="s">
        <v>85</v>
      </c>
      <c r="U432" s="15" t="s">
        <v>2327</v>
      </c>
      <c r="V432" s="15" t="s">
        <v>385</v>
      </c>
      <c r="W432" s="15">
        <v>2017</v>
      </c>
      <c r="X432" s="15" t="s">
        <v>2327</v>
      </c>
      <c r="Y432" s="53" t="s">
        <v>85</v>
      </c>
    </row>
    <row r="433" spans="1:25">
      <c r="A433" s="50"/>
      <c r="B433" s="15"/>
      <c r="C433" s="25"/>
      <c r="D433" s="15"/>
      <c r="E433" s="15"/>
      <c r="F433" s="20"/>
      <c r="G433" s="22"/>
      <c r="H433" s="22"/>
      <c r="I433" s="20"/>
      <c r="J433" s="27"/>
      <c r="K433" s="15"/>
      <c r="L433" s="15"/>
      <c r="M433" s="15"/>
      <c r="N433" s="21"/>
      <c r="O433" s="15"/>
      <c r="P433" s="15"/>
      <c r="Q433" s="15"/>
      <c r="R433" s="15"/>
      <c r="S433" s="15"/>
      <c r="T433" s="15"/>
      <c r="U433" s="15"/>
      <c r="V433" s="15"/>
      <c r="W433" s="15"/>
      <c r="X433" s="15"/>
      <c r="Y433" s="53"/>
    </row>
    <row r="434" spans="1:25">
      <c r="A434" s="50"/>
      <c r="B434" s="15"/>
      <c r="C434" s="25"/>
      <c r="D434" s="15"/>
      <c r="E434" s="15"/>
      <c r="F434" s="20"/>
      <c r="G434" s="22"/>
      <c r="H434" s="22"/>
      <c r="I434" s="20"/>
      <c r="J434" s="27"/>
      <c r="K434" s="15"/>
      <c r="L434" s="15"/>
      <c r="M434" s="15"/>
      <c r="N434" s="21"/>
      <c r="O434" s="15"/>
      <c r="P434" s="15"/>
      <c r="Q434" s="15"/>
      <c r="R434" s="15"/>
      <c r="S434" s="15"/>
      <c r="T434" s="15"/>
      <c r="U434" s="15"/>
      <c r="V434" s="15"/>
      <c r="W434" s="15"/>
      <c r="X434" s="15"/>
      <c r="Y434" s="53"/>
    </row>
    <row r="435" spans="1:25" ht="14.25" customHeight="1">
      <c r="A435" s="50">
        <v>2017</v>
      </c>
      <c r="B435" s="15" t="s">
        <v>2326</v>
      </c>
      <c r="C435" s="25">
        <v>610316</v>
      </c>
      <c r="D435" s="15" t="s">
        <v>1411</v>
      </c>
      <c r="E435" s="15" t="s">
        <v>1411</v>
      </c>
      <c r="F435" s="20" t="s">
        <v>1600</v>
      </c>
      <c r="G435" s="22" t="s">
        <v>1601</v>
      </c>
      <c r="H435" s="22" t="s">
        <v>1484</v>
      </c>
      <c r="I435" s="20" t="s">
        <v>1602</v>
      </c>
      <c r="J435" s="27" t="s">
        <v>6</v>
      </c>
      <c r="K435" s="20" t="s">
        <v>1160</v>
      </c>
      <c r="L435" s="20" t="s">
        <v>113</v>
      </c>
      <c r="M435" s="15">
        <v>143</v>
      </c>
      <c r="N435" s="18" t="s">
        <v>1605</v>
      </c>
      <c r="O435" s="15" t="s">
        <v>84</v>
      </c>
      <c r="P435" s="15" t="s">
        <v>85</v>
      </c>
      <c r="Q435" s="15" t="s">
        <v>85</v>
      </c>
      <c r="R435" s="15" t="s">
        <v>85</v>
      </c>
      <c r="S435" s="15" t="s">
        <v>85</v>
      </c>
      <c r="T435" s="15" t="s">
        <v>85</v>
      </c>
      <c r="U435" s="15" t="s">
        <v>2327</v>
      </c>
      <c r="V435" s="15" t="s">
        <v>385</v>
      </c>
      <c r="W435" s="15">
        <v>2017</v>
      </c>
      <c r="X435" s="15" t="s">
        <v>2327</v>
      </c>
      <c r="Y435" s="53" t="s">
        <v>85</v>
      </c>
    </row>
    <row r="436" spans="1:25" ht="14.25" customHeight="1">
      <c r="A436" s="50"/>
      <c r="B436" s="15"/>
      <c r="C436" s="25"/>
      <c r="D436" s="15"/>
      <c r="E436" s="15"/>
      <c r="F436" s="20"/>
      <c r="G436" s="22"/>
      <c r="H436" s="22"/>
      <c r="I436" s="20"/>
      <c r="J436" s="27"/>
      <c r="K436" s="20"/>
      <c r="L436" s="20"/>
      <c r="M436" s="15"/>
      <c r="N436" s="18"/>
      <c r="O436" s="15"/>
      <c r="P436" s="15"/>
      <c r="Q436" s="15"/>
      <c r="R436" s="15"/>
      <c r="S436" s="15"/>
      <c r="T436" s="15"/>
      <c r="U436" s="15"/>
      <c r="V436" s="15"/>
      <c r="W436" s="15"/>
      <c r="X436" s="15"/>
      <c r="Y436" s="53"/>
    </row>
    <row r="437" spans="1:25" ht="59.25" customHeight="1">
      <c r="A437" s="50"/>
      <c r="B437" s="15"/>
      <c r="C437" s="25"/>
      <c r="D437" s="15"/>
      <c r="E437" s="15"/>
      <c r="F437" s="20"/>
      <c r="G437" s="22"/>
      <c r="H437" s="22"/>
      <c r="I437" s="20"/>
      <c r="J437" s="27"/>
      <c r="K437" s="20"/>
      <c r="L437" s="20"/>
      <c r="M437" s="15"/>
      <c r="N437" s="18"/>
      <c r="O437" s="15"/>
      <c r="P437" s="15"/>
      <c r="Q437" s="15"/>
      <c r="R437" s="15"/>
      <c r="S437" s="15"/>
      <c r="T437" s="15"/>
      <c r="U437" s="15"/>
      <c r="V437" s="15"/>
      <c r="W437" s="15"/>
      <c r="X437" s="15"/>
      <c r="Y437" s="53"/>
    </row>
    <row r="438" spans="1:25" ht="14.25" customHeight="1">
      <c r="A438" s="50">
        <v>2017</v>
      </c>
      <c r="B438" s="15" t="s">
        <v>2326</v>
      </c>
      <c r="C438" s="25">
        <v>610316</v>
      </c>
      <c r="D438" s="15" t="s">
        <v>1411</v>
      </c>
      <c r="E438" s="15" t="s">
        <v>1411</v>
      </c>
      <c r="F438" s="20" t="s">
        <v>1612</v>
      </c>
      <c r="G438" s="22" t="s">
        <v>233</v>
      </c>
      <c r="H438" s="22" t="s">
        <v>454</v>
      </c>
      <c r="I438" s="20" t="s">
        <v>1613</v>
      </c>
      <c r="J438" s="27" t="s">
        <v>6</v>
      </c>
      <c r="K438" s="20" t="s">
        <v>257</v>
      </c>
      <c r="L438" s="20" t="s">
        <v>77</v>
      </c>
      <c r="M438" s="15">
        <v>144</v>
      </c>
      <c r="N438" s="18" t="s">
        <v>1616</v>
      </c>
      <c r="O438" s="15" t="s">
        <v>84</v>
      </c>
      <c r="P438" s="15" t="s">
        <v>85</v>
      </c>
      <c r="Q438" s="15" t="s">
        <v>85</v>
      </c>
      <c r="R438" s="15" t="s">
        <v>85</v>
      </c>
      <c r="S438" s="15" t="s">
        <v>85</v>
      </c>
      <c r="T438" s="15" t="s">
        <v>85</v>
      </c>
      <c r="U438" s="15" t="s">
        <v>2327</v>
      </c>
      <c r="V438" s="15" t="s">
        <v>385</v>
      </c>
      <c r="W438" s="15">
        <v>2017</v>
      </c>
      <c r="X438" s="15" t="s">
        <v>2327</v>
      </c>
      <c r="Y438" s="53" t="s">
        <v>85</v>
      </c>
    </row>
    <row r="439" spans="1:25" ht="14.25" customHeight="1">
      <c r="A439" s="50"/>
      <c r="B439" s="15"/>
      <c r="C439" s="25"/>
      <c r="D439" s="15"/>
      <c r="E439" s="15"/>
      <c r="F439" s="20"/>
      <c r="G439" s="22"/>
      <c r="H439" s="22"/>
      <c r="I439" s="20"/>
      <c r="J439" s="27"/>
      <c r="K439" s="20"/>
      <c r="L439" s="20"/>
      <c r="M439" s="15"/>
      <c r="N439" s="18"/>
      <c r="O439" s="15"/>
      <c r="P439" s="15"/>
      <c r="Q439" s="15"/>
      <c r="R439" s="15"/>
      <c r="S439" s="15"/>
      <c r="T439" s="15"/>
      <c r="U439" s="15"/>
      <c r="V439" s="15"/>
      <c r="W439" s="15"/>
      <c r="X439" s="15"/>
      <c r="Y439" s="53"/>
    </row>
    <row r="440" spans="1:25" ht="14.25" customHeight="1">
      <c r="A440" s="50"/>
      <c r="B440" s="15"/>
      <c r="C440" s="25"/>
      <c r="D440" s="15"/>
      <c r="E440" s="15"/>
      <c r="F440" s="20"/>
      <c r="G440" s="22"/>
      <c r="H440" s="22"/>
      <c r="I440" s="20"/>
      <c r="J440" s="27"/>
      <c r="K440" s="20"/>
      <c r="L440" s="20"/>
      <c r="M440" s="15"/>
      <c r="N440" s="18"/>
      <c r="O440" s="15"/>
      <c r="P440" s="15"/>
      <c r="Q440" s="15"/>
      <c r="R440" s="15"/>
      <c r="S440" s="15"/>
      <c r="T440" s="15"/>
      <c r="U440" s="15"/>
      <c r="V440" s="15"/>
      <c r="W440" s="15"/>
      <c r="X440" s="15"/>
      <c r="Y440" s="53"/>
    </row>
    <row r="441" spans="1:25">
      <c r="A441" s="50">
        <v>2017</v>
      </c>
      <c r="B441" s="15" t="s">
        <v>2326</v>
      </c>
      <c r="C441" s="25">
        <v>610316</v>
      </c>
      <c r="D441" s="15" t="s">
        <v>1411</v>
      </c>
      <c r="E441" s="15" t="s">
        <v>1411</v>
      </c>
      <c r="F441" s="20" t="s">
        <v>1623</v>
      </c>
      <c r="G441" s="22" t="s">
        <v>1624</v>
      </c>
      <c r="H441" s="22" t="s">
        <v>454</v>
      </c>
      <c r="I441" s="20" t="s">
        <v>1625</v>
      </c>
      <c r="J441" s="27" t="s">
        <v>6</v>
      </c>
      <c r="K441" s="15" t="s">
        <v>1626</v>
      </c>
      <c r="L441" s="15" t="s">
        <v>77</v>
      </c>
      <c r="M441" s="15">
        <v>145</v>
      </c>
      <c r="N441" s="21"/>
      <c r="O441" s="15" t="s">
        <v>84</v>
      </c>
      <c r="P441" s="15" t="s">
        <v>85</v>
      </c>
      <c r="Q441" s="15" t="s">
        <v>85</v>
      </c>
      <c r="R441" s="15" t="s">
        <v>85</v>
      </c>
      <c r="S441" s="15" t="s">
        <v>85</v>
      </c>
      <c r="T441" s="15" t="s">
        <v>85</v>
      </c>
      <c r="U441" s="15" t="s">
        <v>2327</v>
      </c>
      <c r="V441" s="15" t="s">
        <v>385</v>
      </c>
      <c r="W441" s="15">
        <v>2017</v>
      </c>
      <c r="X441" s="15" t="s">
        <v>2327</v>
      </c>
      <c r="Y441" s="53" t="s">
        <v>85</v>
      </c>
    </row>
    <row r="442" spans="1:25">
      <c r="A442" s="50"/>
      <c r="B442" s="15"/>
      <c r="C442" s="25"/>
      <c r="D442" s="15"/>
      <c r="E442" s="15"/>
      <c r="F442" s="20"/>
      <c r="G442" s="22"/>
      <c r="H442" s="22"/>
      <c r="I442" s="20"/>
      <c r="J442" s="27"/>
      <c r="K442" s="15"/>
      <c r="L442" s="15"/>
      <c r="M442" s="15"/>
      <c r="N442" s="21"/>
      <c r="O442" s="15"/>
      <c r="P442" s="15"/>
      <c r="Q442" s="15"/>
      <c r="R442" s="15"/>
      <c r="S442" s="15"/>
      <c r="T442" s="15"/>
      <c r="U442" s="15"/>
      <c r="V442" s="15"/>
      <c r="W442" s="15"/>
      <c r="X442" s="15"/>
      <c r="Y442" s="53"/>
    </row>
    <row r="443" spans="1:25" ht="53.25" customHeight="1">
      <c r="A443" s="50"/>
      <c r="B443" s="15"/>
      <c r="C443" s="25"/>
      <c r="D443" s="15"/>
      <c r="E443" s="15"/>
      <c r="F443" s="20"/>
      <c r="G443" s="22"/>
      <c r="H443" s="22"/>
      <c r="I443" s="20"/>
      <c r="J443" s="27"/>
      <c r="K443" s="15"/>
      <c r="L443" s="15"/>
      <c r="M443" s="15"/>
      <c r="N443" s="21"/>
      <c r="O443" s="15"/>
      <c r="P443" s="15"/>
      <c r="Q443" s="15"/>
      <c r="R443" s="15"/>
      <c r="S443" s="15"/>
      <c r="T443" s="15"/>
      <c r="U443" s="15"/>
      <c r="V443" s="15"/>
      <c r="W443" s="15"/>
      <c r="X443" s="15"/>
      <c r="Y443" s="53"/>
    </row>
    <row r="444" spans="1:25" ht="14.25" customHeight="1">
      <c r="A444" s="50">
        <v>2017</v>
      </c>
      <c r="B444" s="15" t="s">
        <v>2326</v>
      </c>
      <c r="C444" s="25">
        <v>610316</v>
      </c>
      <c r="D444" s="15" t="s">
        <v>1411</v>
      </c>
      <c r="E444" s="15" t="s">
        <v>1411</v>
      </c>
      <c r="F444" s="20" t="s">
        <v>1635</v>
      </c>
      <c r="G444" s="22" t="s">
        <v>1636</v>
      </c>
      <c r="H444" s="22" t="s">
        <v>512</v>
      </c>
      <c r="I444" s="20" t="s">
        <v>1637</v>
      </c>
      <c r="J444" s="27" t="s">
        <v>6</v>
      </c>
      <c r="K444" s="20" t="s">
        <v>1638</v>
      </c>
      <c r="L444" s="20" t="s">
        <v>77</v>
      </c>
      <c r="M444" s="15">
        <v>146</v>
      </c>
      <c r="N444" s="18" t="s">
        <v>1641</v>
      </c>
      <c r="O444" s="15" t="s">
        <v>84</v>
      </c>
      <c r="P444" s="15" t="s">
        <v>85</v>
      </c>
      <c r="Q444" s="15" t="s">
        <v>85</v>
      </c>
      <c r="R444" s="15" t="s">
        <v>85</v>
      </c>
      <c r="S444" s="15" t="s">
        <v>85</v>
      </c>
      <c r="T444" s="15" t="s">
        <v>85</v>
      </c>
      <c r="U444" s="15" t="s">
        <v>2327</v>
      </c>
      <c r="V444" s="15" t="s">
        <v>385</v>
      </c>
      <c r="W444" s="15">
        <v>2017</v>
      </c>
      <c r="X444" s="15" t="s">
        <v>2327</v>
      </c>
      <c r="Y444" s="53" t="s">
        <v>85</v>
      </c>
    </row>
    <row r="445" spans="1:25" ht="14.25" customHeight="1">
      <c r="A445" s="50"/>
      <c r="B445" s="15"/>
      <c r="C445" s="25"/>
      <c r="D445" s="15"/>
      <c r="E445" s="15"/>
      <c r="F445" s="20"/>
      <c r="G445" s="22"/>
      <c r="H445" s="22"/>
      <c r="I445" s="20"/>
      <c r="J445" s="27"/>
      <c r="K445" s="20"/>
      <c r="L445" s="20"/>
      <c r="M445" s="15"/>
      <c r="N445" s="18"/>
      <c r="O445" s="15"/>
      <c r="P445" s="15"/>
      <c r="Q445" s="15"/>
      <c r="R445" s="15"/>
      <c r="S445" s="15"/>
      <c r="T445" s="15"/>
      <c r="U445" s="15"/>
      <c r="V445" s="15"/>
      <c r="W445" s="15"/>
      <c r="X445" s="15"/>
      <c r="Y445" s="53"/>
    </row>
    <row r="446" spans="1:25" ht="14.25" customHeight="1">
      <c r="A446" s="50"/>
      <c r="B446" s="15"/>
      <c r="C446" s="25"/>
      <c r="D446" s="15"/>
      <c r="E446" s="15"/>
      <c r="F446" s="20"/>
      <c r="G446" s="22"/>
      <c r="H446" s="22"/>
      <c r="I446" s="20"/>
      <c r="J446" s="27"/>
      <c r="K446" s="20"/>
      <c r="L446" s="20"/>
      <c r="M446" s="15"/>
      <c r="N446" s="18"/>
      <c r="O446" s="15"/>
      <c r="P446" s="15"/>
      <c r="Q446" s="15"/>
      <c r="R446" s="15"/>
      <c r="S446" s="15"/>
      <c r="T446" s="15"/>
      <c r="U446" s="15"/>
      <c r="V446" s="15"/>
      <c r="W446" s="15"/>
      <c r="X446" s="15"/>
      <c r="Y446" s="53"/>
    </row>
    <row r="447" spans="1:25">
      <c r="A447" s="50">
        <v>2017</v>
      </c>
      <c r="B447" s="15" t="s">
        <v>2326</v>
      </c>
      <c r="C447" s="25">
        <v>610316</v>
      </c>
      <c r="D447" s="15" t="s">
        <v>1411</v>
      </c>
      <c r="E447" s="15" t="s">
        <v>1411</v>
      </c>
      <c r="F447" s="20" t="s">
        <v>1646</v>
      </c>
      <c r="G447" s="22" t="s">
        <v>298</v>
      </c>
      <c r="H447" s="22" t="s">
        <v>1647</v>
      </c>
      <c r="I447" s="20" t="s">
        <v>1648</v>
      </c>
      <c r="J447" s="27" t="s">
        <v>6</v>
      </c>
      <c r="K447" s="15" t="s">
        <v>794</v>
      </c>
      <c r="L447" s="15" t="s">
        <v>77</v>
      </c>
      <c r="M447" s="15">
        <v>147</v>
      </c>
      <c r="N447" s="18" t="s">
        <v>1651</v>
      </c>
      <c r="O447" s="15" t="s">
        <v>84</v>
      </c>
      <c r="P447" s="15" t="s">
        <v>85</v>
      </c>
      <c r="Q447" s="15" t="s">
        <v>85</v>
      </c>
      <c r="R447" s="15" t="s">
        <v>85</v>
      </c>
      <c r="S447" s="15" t="s">
        <v>85</v>
      </c>
      <c r="T447" s="15" t="s">
        <v>85</v>
      </c>
      <c r="U447" s="15" t="s">
        <v>2327</v>
      </c>
      <c r="V447" s="15" t="s">
        <v>385</v>
      </c>
      <c r="W447" s="15">
        <v>2017</v>
      </c>
      <c r="X447" s="15" t="s">
        <v>2327</v>
      </c>
      <c r="Y447" s="53" t="s">
        <v>85</v>
      </c>
    </row>
    <row r="448" spans="1:25">
      <c r="A448" s="50"/>
      <c r="B448" s="15"/>
      <c r="C448" s="25"/>
      <c r="D448" s="15"/>
      <c r="E448" s="15"/>
      <c r="F448" s="20"/>
      <c r="G448" s="22"/>
      <c r="H448" s="22"/>
      <c r="I448" s="20"/>
      <c r="J448" s="27"/>
      <c r="K448" s="15"/>
      <c r="L448" s="15"/>
      <c r="M448" s="15"/>
      <c r="N448" s="18"/>
      <c r="O448" s="15"/>
      <c r="P448" s="15"/>
      <c r="Q448" s="15"/>
      <c r="R448" s="15"/>
      <c r="S448" s="15"/>
      <c r="T448" s="15"/>
      <c r="U448" s="15"/>
      <c r="V448" s="15"/>
      <c r="W448" s="15"/>
      <c r="X448" s="15"/>
      <c r="Y448" s="53"/>
    </row>
    <row r="449" spans="1:25">
      <c r="A449" s="50"/>
      <c r="B449" s="15"/>
      <c r="C449" s="25"/>
      <c r="D449" s="15"/>
      <c r="E449" s="15"/>
      <c r="F449" s="20"/>
      <c r="G449" s="22"/>
      <c r="H449" s="22"/>
      <c r="I449" s="20"/>
      <c r="J449" s="27"/>
      <c r="K449" s="15"/>
      <c r="L449" s="15"/>
      <c r="M449" s="15"/>
      <c r="N449" s="18"/>
      <c r="O449" s="15"/>
      <c r="P449" s="15"/>
      <c r="Q449" s="15"/>
      <c r="R449" s="15"/>
      <c r="S449" s="15"/>
      <c r="T449" s="15"/>
      <c r="U449" s="15"/>
      <c r="V449" s="15"/>
      <c r="W449" s="15"/>
      <c r="X449" s="15"/>
      <c r="Y449" s="53"/>
    </row>
    <row r="450" spans="1:25">
      <c r="A450" s="50">
        <v>2017</v>
      </c>
      <c r="B450" s="15" t="s">
        <v>2326</v>
      </c>
      <c r="C450" s="25">
        <v>610316</v>
      </c>
      <c r="D450" s="15" t="s">
        <v>1399</v>
      </c>
      <c r="E450" s="15" t="s">
        <v>1399</v>
      </c>
      <c r="F450" s="20" t="s">
        <v>1654</v>
      </c>
      <c r="G450" s="22" t="s">
        <v>95</v>
      </c>
      <c r="H450" s="22" t="s">
        <v>1655</v>
      </c>
      <c r="I450" s="20" t="s">
        <v>1656</v>
      </c>
      <c r="J450" s="27" t="s">
        <v>7</v>
      </c>
      <c r="K450" s="15" t="s">
        <v>97</v>
      </c>
      <c r="L450" s="15" t="s">
        <v>77</v>
      </c>
      <c r="M450" s="15">
        <v>148</v>
      </c>
      <c r="N450" s="35" t="s">
        <v>1658</v>
      </c>
      <c r="O450" s="15" t="s">
        <v>84</v>
      </c>
      <c r="P450" s="15" t="s">
        <v>85</v>
      </c>
      <c r="Q450" s="15" t="s">
        <v>85</v>
      </c>
      <c r="R450" s="15" t="s">
        <v>85</v>
      </c>
      <c r="S450" s="15" t="s">
        <v>85</v>
      </c>
      <c r="T450" s="15" t="s">
        <v>85</v>
      </c>
      <c r="U450" s="15" t="s">
        <v>2327</v>
      </c>
      <c r="V450" s="15" t="s">
        <v>385</v>
      </c>
      <c r="W450" s="15">
        <v>2017</v>
      </c>
      <c r="X450" s="15" t="s">
        <v>2327</v>
      </c>
      <c r="Y450" s="53" t="s">
        <v>85</v>
      </c>
    </row>
    <row r="451" spans="1:25">
      <c r="A451" s="50"/>
      <c r="B451" s="15"/>
      <c r="C451" s="25"/>
      <c r="D451" s="15"/>
      <c r="E451" s="15"/>
      <c r="F451" s="20"/>
      <c r="G451" s="22"/>
      <c r="H451" s="22"/>
      <c r="I451" s="20"/>
      <c r="J451" s="27"/>
      <c r="K451" s="15"/>
      <c r="L451" s="15"/>
      <c r="M451" s="15"/>
      <c r="N451" s="35"/>
      <c r="O451" s="15"/>
      <c r="P451" s="15"/>
      <c r="Q451" s="15"/>
      <c r="R451" s="15"/>
      <c r="S451" s="15"/>
      <c r="T451" s="15"/>
      <c r="U451" s="15"/>
      <c r="V451" s="15"/>
      <c r="W451" s="15"/>
      <c r="X451" s="15"/>
      <c r="Y451" s="53"/>
    </row>
    <row r="452" spans="1:25" ht="42" customHeight="1">
      <c r="A452" s="50"/>
      <c r="B452" s="15"/>
      <c r="C452" s="25"/>
      <c r="D452" s="15"/>
      <c r="E452" s="15"/>
      <c r="F452" s="20"/>
      <c r="G452" s="22"/>
      <c r="H452" s="22"/>
      <c r="I452" s="20"/>
      <c r="J452" s="27"/>
      <c r="K452" s="15"/>
      <c r="L452" s="15"/>
      <c r="M452" s="15"/>
      <c r="N452" s="35"/>
      <c r="O452" s="15"/>
      <c r="P452" s="15"/>
      <c r="Q452" s="15"/>
      <c r="R452" s="15"/>
      <c r="S452" s="15"/>
      <c r="T452" s="15"/>
      <c r="U452" s="15"/>
      <c r="V452" s="15"/>
      <c r="W452" s="15"/>
      <c r="X452" s="15"/>
      <c r="Y452" s="53"/>
    </row>
    <row r="453" spans="1:25">
      <c r="A453" s="50">
        <v>2017</v>
      </c>
      <c r="B453" s="15" t="s">
        <v>2326</v>
      </c>
      <c r="C453" s="25">
        <v>610316</v>
      </c>
      <c r="D453" s="15" t="s">
        <v>1411</v>
      </c>
      <c r="E453" s="15" t="s">
        <v>1411</v>
      </c>
      <c r="F453" s="20" t="s">
        <v>1661</v>
      </c>
      <c r="G453" s="22" t="s">
        <v>95</v>
      </c>
      <c r="H453" s="22" t="s">
        <v>233</v>
      </c>
      <c r="I453" s="20" t="s">
        <v>1662</v>
      </c>
      <c r="J453" s="27" t="s">
        <v>6</v>
      </c>
      <c r="K453" s="15" t="s">
        <v>143</v>
      </c>
      <c r="L453" s="15" t="s">
        <v>77</v>
      </c>
      <c r="M453" s="15">
        <v>149</v>
      </c>
      <c r="N453" s="18" t="s">
        <v>1663</v>
      </c>
      <c r="O453" s="15" t="s">
        <v>84</v>
      </c>
      <c r="P453" s="15" t="s">
        <v>85</v>
      </c>
      <c r="Q453" s="15" t="s">
        <v>85</v>
      </c>
      <c r="R453" s="15" t="s">
        <v>85</v>
      </c>
      <c r="S453" s="15" t="s">
        <v>85</v>
      </c>
      <c r="T453" s="15" t="s">
        <v>85</v>
      </c>
      <c r="U453" s="15" t="s">
        <v>2327</v>
      </c>
      <c r="V453" s="15" t="s">
        <v>385</v>
      </c>
      <c r="W453" s="15">
        <v>2017</v>
      </c>
      <c r="X453" s="15" t="s">
        <v>2327</v>
      </c>
      <c r="Y453" s="53" t="s">
        <v>85</v>
      </c>
    </row>
    <row r="454" spans="1:25">
      <c r="A454" s="50"/>
      <c r="B454" s="15"/>
      <c r="C454" s="25"/>
      <c r="D454" s="15"/>
      <c r="E454" s="15"/>
      <c r="F454" s="20"/>
      <c r="G454" s="22"/>
      <c r="H454" s="22"/>
      <c r="I454" s="20"/>
      <c r="J454" s="27"/>
      <c r="K454" s="15"/>
      <c r="L454" s="15"/>
      <c r="M454" s="15"/>
      <c r="N454" s="18"/>
      <c r="O454" s="15"/>
      <c r="P454" s="15"/>
      <c r="Q454" s="15"/>
      <c r="R454" s="15"/>
      <c r="S454" s="15"/>
      <c r="T454" s="15"/>
      <c r="U454" s="15"/>
      <c r="V454" s="15"/>
      <c r="W454" s="15"/>
      <c r="X454" s="15"/>
      <c r="Y454" s="53"/>
    </row>
    <row r="455" spans="1:25">
      <c r="A455" s="50"/>
      <c r="B455" s="15"/>
      <c r="C455" s="25"/>
      <c r="D455" s="15"/>
      <c r="E455" s="15"/>
      <c r="F455" s="20"/>
      <c r="G455" s="22"/>
      <c r="H455" s="22"/>
      <c r="I455" s="20"/>
      <c r="J455" s="27"/>
      <c r="K455" s="15"/>
      <c r="L455" s="15"/>
      <c r="M455" s="15"/>
      <c r="N455" s="18"/>
      <c r="O455" s="15"/>
      <c r="P455" s="15"/>
      <c r="Q455" s="15"/>
      <c r="R455" s="15"/>
      <c r="S455" s="15"/>
      <c r="T455" s="15"/>
      <c r="U455" s="15"/>
      <c r="V455" s="15"/>
      <c r="W455" s="15"/>
      <c r="X455" s="15"/>
      <c r="Y455" s="53"/>
    </row>
    <row r="456" spans="1:25">
      <c r="A456" s="50">
        <v>2017</v>
      </c>
      <c r="B456" s="15" t="s">
        <v>2326</v>
      </c>
      <c r="C456" s="25">
        <v>610316</v>
      </c>
      <c r="D456" s="15" t="s">
        <v>1411</v>
      </c>
      <c r="E456" s="15" t="s">
        <v>1411</v>
      </c>
      <c r="F456" s="20" t="s">
        <v>1666</v>
      </c>
      <c r="G456" s="22" t="s">
        <v>1667</v>
      </c>
      <c r="H456" s="22" t="s">
        <v>1668</v>
      </c>
      <c r="I456" s="20" t="s">
        <v>1669</v>
      </c>
      <c r="J456" s="27" t="s">
        <v>6</v>
      </c>
      <c r="K456" s="29" t="s">
        <v>365</v>
      </c>
      <c r="L456" s="29" t="s">
        <v>77</v>
      </c>
      <c r="M456" s="15">
        <v>150</v>
      </c>
      <c r="N456" s="18" t="s">
        <v>1672</v>
      </c>
      <c r="O456" s="15" t="s">
        <v>84</v>
      </c>
      <c r="P456" s="15" t="s">
        <v>85</v>
      </c>
      <c r="Q456" s="15" t="s">
        <v>85</v>
      </c>
      <c r="R456" s="15" t="s">
        <v>85</v>
      </c>
      <c r="S456" s="15" t="s">
        <v>85</v>
      </c>
      <c r="T456" s="15" t="s">
        <v>85</v>
      </c>
      <c r="U456" s="15" t="s">
        <v>2327</v>
      </c>
      <c r="V456" s="15" t="s">
        <v>385</v>
      </c>
      <c r="W456" s="15">
        <v>2017</v>
      </c>
      <c r="X456" s="15" t="s">
        <v>2327</v>
      </c>
      <c r="Y456" s="53" t="s">
        <v>85</v>
      </c>
    </row>
    <row r="457" spans="1:25">
      <c r="A457" s="50"/>
      <c r="B457" s="15"/>
      <c r="C457" s="25"/>
      <c r="D457" s="15"/>
      <c r="E457" s="15"/>
      <c r="F457" s="20"/>
      <c r="G457" s="22"/>
      <c r="H457" s="22"/>
      <c r="I457" s="20"/>
      <c r="J457" s="27"/>
      <c r="K457" s="29"/>
      <c r="L457" s="29"/>
      <c r="M457" s="15"/>
      <c r="N457" s="18"/>
      <c r="O457" s="15"/>
      <c r="P457" s="15"/>
      <c r="Q457" s="15"/>
      <c r="R457" s="15"/>
      <c r="S457" s="15"/>
      <c r="T457" s="15"/>
      <c r="U457" s="15"/>
      <c r="V457" s="15"/>
      <c r="W457" s="15"/>
      <c r="X457" s="15"/>
      <c r="Y457" s="53"/>
    </row>
    <row r="458" spans="1:25">
      <c r="A458" s="50"/>
      <c r="B458" s="15"/>
      <c r="C458" s="25"/>
      <c r="D458" s="15"/>
      <c r="E458" s="15"/>
      <c r="F458" s="20"/>
      <c r="G458" s="22"/>
      <c r="H458" s="22"/>
      <c r="I458" s="20"/>
      <c r="J458" s="27"/>
      <c r="K458" s="29"/>
      <c r="L458" s="29"/>
      <c r="M458" s="15"/>
      <c r="N458" s="18"/>
      <c r="O458" s="15"/>
      <c r="P458" s="15"/>
      <c r="Q458" s="15"/>
      <c r="R458" s="15"/>
      <c r="S458" s="15"/>
      <c r="T458" s="15"/>
      <c r="U458" s="15"/>
      <c r="V458" s="15"/>
      <c r="W458" s="15"/>
      <c r="X458" s="15"/>
      <c r="Y458" s="53"/>
    </row>
    <row r="459" spans="1:25" ht="14.25" customHeight="1">
      <c r="A459" s="50">
        <v>2017</v>
      </c>
      <c r="B459" s="15" t="s">
        <v>2326</v>
      </c>
      <c r="C459" s="25">
        <v>610316</v>
      </c>
      <c r="D459" s="15" t="s">
        <v>1399</v>
      </c>
      <c r="E459" s="15" t="s">
        <v>1399</v>
      </c>
      <c r="F459" s="20" t="s">
        <v>443</v>
      </c>
      <c r="G459" s="22" t="s">
        <v>310</v>
      </c>
      <c r="H459" s="22" t="s">
        <v>1676</v>
      </c>
      <c r="I459" s="20" t="s">
        <v>1677</v>
      </c>
      <c r="J459" s="27" t="s">
        <v>6</v>
      </c>
      <c r="K459" s="20" t="s">
        <v>365</v>
      </c>
      <c r="L459" s="20" t="s">
        <v>77</v>
      </c>
      <c r="M459" s="15">
        <v>151</v>
      </c>
      <c r="N459" s="18" t="s">
        <v>1680</v>
      </c>
      <c r="O459" s="29" t="s">
        <v>1681</v>
      </c>
      <c r="P459" s="29" t="s">
        <v>1682</v>
      </c>
      <c r="Q459" s="29" t="s">
        <v>1683</v>
      </c>
      <c r="R459" s="29" t="s">
        <v>903</v>
      </c>
      <c r="S459" s="29" t="s">
        <v>1684</v>
      </c>
      <c r="T459" s="29" t="s">
        <v>1685</v>
      </c>
      <c r="U459" s="15" t="s">
        <v>2327</v>
      </c>
      <c r="V459" s="15" t="s">
        <v>385</v>
      </c>
      <c r="W459" s="15">
        <v>2017</v>
      </c>
      <c r="X459" s="15" t="s">
        <v>2327</v>
      </c>
      <c r="Y459" s="53" t="s">
        <v>85</v>
      </c>
    </row>
    <row r="460" spans="1:25" ht="14.25" customHeight="1">
      <c r="A460" s="50"/>
      <c r="B460" s="15"/>
      <c r="C460" s="25"/>
      <c r="D460" s="15"/>
      <c r="E460" s="15"/>
      <c r="F460" s="20"/>
      <c r="G460" s="22"/>
      <c r="H460" s="22"/>
      <c r="I460" s="20"/>
      <c r="J460" s="27"/>
      <c r="K460" s="20"/>
      <c r="L460" s="20"/>
      <c r="M460" s="15"/>
      <c r="N460" s="18"/>
      <c r="O460" s="29"/>
      <c r="P460" s="29"/>
      <c r="Q460" s="29"/>
      <c r="R460" s="29"/>
      <c r="S460" s="29"/>
      <c r="T460" s="29"/>
      <c r="U460" s="15"/>
      <c r="V460" s="15"/>
      <c r="W460" s="15"/>
      <c r="X460" s="15"/>
      <c r="Y460" s="53"/>
    </row>
    <row r="461" spans="1:25" ht="14.25" customHeight="1">
      <c r="A461" s="50"/>
      <c r="B461" s="15"/>
      <c r="C461" s="25"/>
      <c r="D461" s="15"/>
      <c r="E461" s="15"/>
      <c r="F461" s="20"/>
      <c r="G461" s="22"/>
      <c r="H461" s="22"/>
      <c r="I461" s="20"/>
      <c r="J461" s="27"/>
      <c r="K461" s="20"/>
      <c r="L461" s="20"/>
      <c r="M461" s="15"/>
      <c r="N461" s="18"/>
      <c r="O461" s="29"/>
      <c r="P461" s="29"/>
      <c r="Q461" s="29"/>
      <c r="R461" s="29"/>
      <c r="S461" s="29"/>
      <c r="T461" s="29"/>
      <c r="U461" s="15"/>
      <c r="V461" s="15"/>
      <c r="W461" s="15"/>
      <c r="X461" s="15"/>
      <c r="Y461" s="53"/>
    </row>
    <row r="462" spans="1:25">
      <c r="A462" s="50">
        <v>2017</v>
      </c>
      <c r="B462" s="15" t="s">
        <v>2326</v>
      </c>
      <c r="C462" s="25">
        <v>610316</v>
      </c>
      <c r="D462" s="15" t="s">
        <v>1691</v>
      </c>
      <c r="E462" s="15" t="s">
        <v>1691</v>
      </c>
      <c r="F462" s="20" t="s">
        <v>1692</v>
      </c>
      <c r="G462" s="22" t="s">
        <v>523</v>
      </c>
      <c r="H462" s="22" t="s">
        <v>996</v>
      </c>
      <c r="I462" s="20" t="s">
        <v>1693</v>
      </c>
      <c r="J462" s="27" t="s">
        <v>6</v>
      </c>
      <c r="K462" s="15" t="s">
        <v>1694</v>
      </c>
      <c r="L462" s="15" t="s">
        <v>77</v>
      </c>
      <c r="M462" s="15">
        <v>152</v>
      </c>
      <c r="N462" s="18" t="s">
        <v>1696</v>
      </c>
      <c r="O462" s="15" t="s">
        <v>84</v>
      </c>
      <c r="P462" s="15" t="s">
        <v>85</v>
      </c>
      <c r="Q462" s="15" t="s">
        <v>85</v>
      </c>
      <c r="R462" s="15" t="s">
        <v>85</v>
      </c>
      <c r="S462" s="15" t="s">
        <v>85</v>
      </c>
      <c r="T462" s="15" t="s">
        <v>85</v>
      </c>
      <c r="U462" s="15" t="s">
        <v>2327</v>
      </c>
      <c r="V462" s="15" t="s">
        <v>385</v>
      </c>
      <c r="W462" s="15">
        <v>2017</v>
      </c>
      <c r="X462" s="15" t="s">
        <v>2327</v>
      </c>
      <c r="Y462" s="53" t="s">
        <v>85</v>
      </c>
    </row>
    <row r="463" spans="1:25">
      <c r="A463" s="50"/>
      <c r="B463" s="15"/>
      <c r="C463" s="25"/>
      <c r="D463" s="15"/>
      <c r="E463" s="15"/>
      <c r="F463" s="20"/>
      <c r="G463" s="22"/>
      <c r="H463" s="22"/>
      <c r="I463" s="20"/>
      <c r="J463" s="27"/>
      <c r="K463" s="15"/>
      <c r="L463" s="15"/>
      <c r="M463" s="15"/>
      <c r="N463" s="18"/>
      <c r="O463" s="15"/>
      <c r="P463" s="15"/>
      <c r="Q463" s="15"/>
      <c r="R463" s="15"/>
      <c r="S463" s="15"/>
      <c r="T463" s="15"/>
      <c r="U463" s="15"/>
      <c r="V463" s="15"/>
      <c r="W463" s="15"/>
      <c r="X463" s="15"/>
      <c r="Y463" s="53"/>
    </row>
    <row r="464" spans="1:25" ht="40.5" customHeight="1">
      <c r="A464" s="50"/>
      <c r="B464" s="15"/>
      <c r="C464" s="25"/>
      <c r="D464" s="15"/>
      <c r="E464" s="15"/>
      <c r="F464" s="20"/>
      <c r="G464" s="22"/>
      <c r="H464" s="22"/>
      <c r="I464" s="20"/>
      <c r="J464" s="27"/>
      <c r="K464" s="15"/>
      <c r="L464" s="15"/>
      <c r="M464" s="15"/>
      <c r="N464" s="18"/>
      <c r="O464" s="15"/>
      <c r="P464" s="15"/>
      <c r="Q464" s="15"/>
      <c r="R464" s="15"/>
      <c r="S464" s="15"/>
      <c r="T464" s="15"/>
      <c r="U464" s="15"/>
      <c r="V464" s="15"/>
      <c r="W464" s="15"/>
      <c r="X464" s="15"/>
      <c r="Y464" s="53"/>
    </row>
    <row r="465" spans="1:25" ht="14.25" customHeight="1">
      <c r="A465" s="50">
        <v>2017</v>
      </c>
      <c r="B465" s="15" t="s">
        <v>2326</v>
      </c>
      <c r="C465" s="25">
        <v>610316</v>
      </c>
      <c r="D465" s="15" t="s">
        <v>1399</v>
      </c>
      <c r="E465" s="15" t="s">
        <v>1399</v>
      </c>
      <c r="F465" s="20" t="s">
        <v>686</v>
      </c>
      <c r="G465" s="22" t="s">
        <v>95</v>
      </c>
      <c r="H465" s="22" t="s">
        <v>254</v>
      </c>
      <c r="I465" s="20" t="s">
        <v>1699</v>
      </c>
      <c r="J465" s="27" t="s">
        <v>6</v>
      </c>
      <c r="K465" s="20" t="s">
        <v>257</v>
      </c>
      <c r="L465" s="20" t="s">
        <v>77</v>
      </c>
      <c r="M465" s="15">
        <v>153</v>
      </c>
      <c r="N465" s="18" t="s">
        <v>1702</v>
      </c>
      <c r="O465" s="15" t="s">
        <v>84</v>
      </c>
      <c r="P465" s="15" t="s">
        <v>85</v>
      </c>
      <c r="Q465" s="15" t="s">
        <v>85</v>
      </c>
      <c r="R465" s="15" t="s">
        <v>85</v>
      </c>
      <c r="S465" s="15" t="s">
        <v>85</v>
      </c>
      <c r="T465" s="15" t="s">
        <v>85</v>
      </c>
      <c r="U465" s="15" t="s">
        <v>2327</v>
      </c>
      <c r="V465" s="15" t="s">
        <v>385</v>
      </c>
      <c r="W465" s="15">
        <v>2017</v>
      </c>
      <c r="X465" s="15" t="s">
        <v>2327</v>
      </c>
      <c r="Y465" s="53" t="s">
        <v>85</v>
      </c>
    </row>
    <row r="466" spans="1:25" ht="14.25" customHeight="1">
      <c r="A466" s="50"/>
      <c r="B466" s="15"/>
      <c r="C466" s="25"/>
      <c r="D466" s="15"/>
      <c r="E466" s="15"/>
      <c r="F466" s="20"/>
      <c r="G466" s="22"/>
      <c r="H466" s="22"/>
      <c r="I466" s="20"/>
      <c r="J466" s="27"/>
      <c r="K466" s="20"/>
      <c r="L466" s="20"/>
      <c r="M466" s="15"/>
      <c r="N466" s="18"/>
      <c r="O466" s="15"/>
      <c r="P466" s="15"/>
      <c r="Q466" s="15"/>
      <c r="R466" s="15"/>
      <c r="S466" s="15"/>
      <c r="T466" s="15"/>
      <c r="U466" s="15"/>
      <c r="V466" s="15"/>
      <c r="W466" s="15"/>
      <c r="X466" s="15"/>
      <c r="Y466" s="53"/>
    </row>
    <row r="467" spans="1:25" ht="48.75" customHeight="1">
      <c r="A467" s="50"/>
      <c r="B467" s="15"/>
      <c r="C467" s="25"/>
      <c r="D467" s="15"/>
      <c r="E467" s="15"/>
      <c r="F467" s="20"/>
      <c r="G467" s="22"/>
      <c r="H467" s="22"/>
      <c r="I467" s="20"/>
      <c r="J467" s="27"/>
      <c r="K467" s="20"/>
      <c r="L467" s="20"/>
      <c r="M467" s="15"/>
      <c r="N467" s="18"/>
      <c r="O467" s="15"/>
      <c r="P467" s="15"/>
      <c r="Q467" s="15"/>
      <c r="R467" s="15"/>
      <c r="S467" s="15"/>
      <c r="T467" s="15"/>
      <c r="U467" s="15"/>
      <c r="V467" s="15"/>
      <c r="W467" s="15"/>
      <c r="X467" s="15"/>
      <c r="Y467" s="53"/>
    </row>
    <row r="468" spans="1:25" ht="16.5" customHeight="1">
      <c r="A468" s="50">
        <v>2017</v>
      </c>
      <c r="B468" s="15" t="s">
        <v>2326</v>
      </c>
      <c r="C468" s="25">
        <v>610316</v>
      </c>
      <c r="D468" s="15" t="s">
        <v>1399</v>
      </c>
      <c r="E468" s="15" t="s">
        <v>1399</v>
      </c>
      <c r="F468" s="20" t="s">
        <v>1709</v>
      </c>
      <c r="G468" s="22" t="s">
        <v>383</v>
      </c>
      <c r="H468" s="22" t="s">
        <v>1124</v>
      </c>
      <c r="I468" s="20" t="s">
        <v>1710</v>
      </c>
      <c r="J468" s="27" t="s">
        <v>7</v>
      </c>
      <c r="K468" s="15" t="s">
        <v>1711</v>
      </c>
      <c r="L468" s="15" t="s">
        <v>77</v>
      </c>
      <c r="M468" s="15">
        <v>154</v>
      </c>
      <c r="N468" s="18" t="s">
        <v>1713</v>
      </c>
      <c r="O468" s="15" t="s">
        <v>84</v>
      </c>
      <c r="P468" s="15" t="s">
        <v>85</v>
      </c>
      <c r="Q468" s="15" t="s">
        <v>85</v>
      </c>
      <c r="R468" s="15" t="s">
        <v>85</v>
      </c>
      <c r="S468" s="15" t="s">
        <v>85</v>
      </c>
      <c r="T468" s="15" t="s">
        <v>85</v>
      </c>
      <c r="U468" s="15" t="s">
        <v>2327</v>
      </c>
      <c r="V468" s="15" t="s">
        <v>385</v>
      </c>
      <c r="W468" s="15">
        <v>2017</v>
      </c>
      <c r="X468" s="15" t="s">
        <v>2327</v>
      </c>
      <c r="Y468" s="53" t="s">
        <v>85</v>
      </c>
    </row>
    <row r="469" spans="1:25" ht="14.25" customHeight="1">
      <c r="A469" s="50"/>
      <c r="B469" s="15"/>
      <c r="C469" s="25"/>
      <c r="D469" s="15"/>
      <c r="E469" s="15"/>
      <c r="F469" s="20"/>
      <c r="G469" s="22"/>
      <c r="H469" s="22"/>
      <c r="I469" s="20"/>
      <c r="J469" s="27"/>
      <c r="K469" s="15"/>
      <c r="L469" s="15"/>
      <c r="M469" s="15"/>
      <c r="N469" s="18"/>
      <c r="O469" s="15"/>
      <c r="P469" s="15"/>
      <c r="Q469" s="15"/>
      <c r="R469" s="15"/>
      <c r="S469" s="15"/>
      <c r="T469" s="15"/>
      <c r="U469" s="15"/>
      <c r="V469" s="15"/>
      <c r="W469" s="15"/>
      <c r="X469" s="15"/>
      <c r="Y469" s="53"/>
    </row>
    <row r="470" spans="1:25" ht="14.25" customHeight="1">
      <c r="A470" s="50"/>
      <c r="B470" s="15"/>
      <c r="C470" s="25"/>
      <c r="D470" s="15"/>
      <c r="E470" s="15"/>
      <c r="F470" s="20"/>
      <c r="G470" s="22"/>
      <c r="H470" s="22"/>
      <c r="I470" s="20"/>
      <c r="J470" s="27"/>
      <c r="K470" s="15"/>
      <c r="L470" s="15"/>
      <c r="M470" s="15"/>
      <c r="N470" s="18"/>
      <c r="O470" s="15"/>
      <c r="P470" s="15"/>
      <c r="Q470" s="15"/>
      <c r="R470" s="15"/>
      <c r="S470" s="15"/>
      <c r="T470" s="15"/>
      <c r="U470" s="15"/>
      <c r="V470" s="15"/>
      <c r="W470" s="15"/>
      <c r="X470" s="15"/>
      <c r="Y470" s="53"/>
    </row>
    <row r="471" spans="1:25">
      <c r="A471" s="50">
        <v>2017</v>
      </c>
      <c r="B471" s="15" t="s">
        <v>2326</v>
      </c>
      <c r="C471" s="25">
        <v>610316</v>
      </c>
      <c r="D471" s="15" t="s">
        <v>1411</v>
      </c>
      <c r="E471" s="15" t="s">
        <v>1411</v>
      </c>
      <c r="F471" s="20" t="s">
        <v>1714</v>
      </c>
      <c r="G471" s="22" t="s">
        <v>1171</v>
      </c>
      <c r="H471" s="22" t="s">
        <v>1715</v>
      </c>
      <c r="I471" s="20" t="s">
        <v>1716</v>
      </c>
      <c r="J471" s="27" t="s">
        <v>6</v>
      </c>
      <c r="K471" s="20" t="s">
        <v>166</v>
      </c>
      <c r="L471" s="20" t="s">
        <v>77</v>
      </c>
      <c r="M471" s="15">
        <v>155</v>
      </c>
      <c r="N471" s="18" t="s">
        <v>1718</v>
      </c>
      <c r="O471" s="15" t="s">
        <v>84</v>
      </c>
      <c r="P471" s="15" t="s">
        <v>85</v>
      </c>
      <c r="Q471" s="15" t="s">
        <v>85</v>
      </c>
      <c r="R471" s="15" t="s">
        <v>85</v>
      </c>
      <c r="S471" s="15" t="s">
        <v>85</v>
      </c>
      <c r="T471" s="15" t="s">
        <v>85</v>
      </c>
      <c r="U471" s="15" t="s">
        <v>2327</v>
      </c>
      <c r="V471" s="15" t="s">
        <v>385</v>
      </c>
      <c r="W471" s="15">
        <v>2017</v>
      </c>
      <c r="X471" s="15" t="s">
        <v>2327</v>
      </c>
      <c r="Y471" s="53" t="s">
        <v>85</v>
      </c>
    </row>
    <row r="472" spans="1:25">
      <c r="A472" s="50"/>
      <c r="B472" s="15"/>
      <c r="C472" s="25"/>
      <c r="D472" s="15"/>
      <c r="E472" s="15"/>
      <c r="F472" s="20"/>
      <c r="G472" s="22"/>
      <c r="H472" s="22"/>
      <c r="I472" s="20"/>
      <c r="J472" s="27"/>
      <c r="K472" s="20"/>
      <c r="L472" s="20"/>
      <c r="M472" s="15"/>
      <c r="N472" s="18"/>
      <c r="O472" s="15"/>
      <c r="P472" s="15"/>
      <c r="Q472" s="15"/>
      <c r="R472" s="15"/>
      <c r="S472" s="15"/>
      <c r="T472" s="15"/>
      <c r="U472" s="15"/>
      <c r="V472" s="15"/>
      <c r="W472" s="15"/>
      <c r="X472" s="15"/>
      <c r="Y472" s="53"/>
    </row>
    <row r="473" spans="1:25">
      <c r="A473" s="50"/>
      <c r="B473" s="15"/>
      <c r="C473" s="25"/>
      <c r="D473" s="15"/>
      <c r="E473" s="15"/>
      <c r="F473" s="20"/>
      <c r="G473" s="22"/>
      <c r="H473" s="22"/>
      <c r="I473" s="20"/>
      <c r="J473" s="27"/>
      <c r="K473" s="20"/>
      <c r="L473" s="20"/>
      <c r="M473" s="15"/>
      <c r="N473" s="18"/>
      <c r="O473" s="15"/>
      <c r="P473" s="15"/>
      <c r="Q473" s="15"/>
      <c r="R473" s="15"/>
      <c r="S473" s="15"/>
      <c r="T473" s="15"/>
      <c r="U473" s="15"/>
      <c r="V473" s="15"/>
      <c r="W473" s="15"/>
      <c r="X473" s="15"/>
      <c r="Y473" s="53"/>
    </row>
    <row r="474" spans="1:25">
      <c r="A474" s="50">
        <v>2017</v>
      </c>
      <c r="B474" s="15" t="s">
        <v>2326</v>
      </c>
      <c r="C474" s="25">
        <v>610316</v>
      </c>
      <c r="D474" s="15" t="s">
        <v>1399</v>
      </c>
      <c r="E474" s="15" t="s">
        <v>1399</v>
      </c>
      <c r="F474" s="20" t="s">
        <v>1724</v>
      </c>
      <c r="G474" s="22" t="s">
        <v>95</v>
      </c>
      <c r="H474" s="22" t="s">
        <v>1725</v>
      </c>
      <c r="I474" s="20" t="s">
        <v>1726</v>
      </c>
      <c r="J474" s="27" t="s">
        <v>7</v>
      </c>
      <c r="K474" s="20" t="s">
        <v>97</v>
      </c>
      <c r="L474" s="20" t="s">
        <v>77</v>
      </c>
      <c r="M474" s="15">
        <v>156</v>
      </c>
      <c r="N474" s="18" t="s">
        <v>1729</v>
      </c>
      <c r="O474" s="15" t="s">
        <v>84</v>
      </c>
      <c r="P474" s="15" t="s">
        <v>85</v>
      </c>
      <c r="Q474" s="15" t="s">
        <v>85</v>
      </c>
      <c r="R474" s="15" t="s">
        <v>85</v>
      </c>
      <c r="S474" s="15" t="s">
        <v>85</v>
      </c>
      <c r="T474" s="15" t="s">
        <v>85</v>
      </c>
      <c r="U474" s="15" t="s">
        <v>2327</v>
      </c>
      <c r="V474" s="15" t="s">
        <v>385</v>
      </c>
      <c r="W474" s="15">
        <v>2017</v>
      </c>
      <c r="X474" s="15" t="s">
        <v>2327</v>
      </c>
      <c r="Y474" s="53" t="s">
        <v>85</v>
      </c>
    </row>
    <row r="475" spans="1:25">
      <c r="A475" s="50"/>
      <c r="B475" s="15"/>
      <c r="C475" s="25"/>
      <c r="D475" s="15"/>
      <c r="E475" s="15"/>
      <c r="F475" s="20"/>
      <c r="G475" s="22"/>
      <c r="H475" s="22"/>
      <c r="I475" s="20"/>
      <c r="J475" s="27"/>
      <c r="K475" s="20"/>
      <c r="L475" s="20"/>
      <c r="M475" s="15"/>
      <c r="N475" s="18"/>
      <c r="O475" s="15"/>
      <c r="P475" s="15"/>
      <c r="Q475" s="15"/>
      <c r="R475" s="15"/>
      <c r="S475" s="15"/>
      <c r="T475" s="15"/>
      <c r="U475" s="15"/>
      <c r="V475" s="15"/>
      <c r="W475" s="15"/>
      <c r="X475" s="15"/>
      <c r="Y475" s="53"/>
    </row>
    <row r="476" spans="1:25">
      <c r="A476" s="50"/>
      <c r="B476" s="15"/>
      <c r="C476" s="25"/>
      <c r="D476" s="15"/>
      <c r="E476" s="15"/>
      <c r="F476" s="20"/>
      <c r="G476" s="22"/>
      <c r="H476" s="22"/>
      <c r="I476" s="20"/>
      <c r="J476" s="27"/>
      <c r="K476" s="20"/>
      <c r="L476" s="20"/>
      <c r="M476" s="15"/>
      <c r="N476" s="18"/>
      <c r="O476" s="15"/>
      <c r="P476" s="15"/>
      <c r="Q476" s="15"/>
      <c r="R476" s="15"/>
      <c r="S476" s="15"/>
      <c r="T476" s="15"/>
      <c r="U476" s="15"/>
      <c r="V476" s="15"/>
      <c r="W476" s="15"/>
      <c r="X476" s="15"/>
      <c r="Y476" s="53"/>
    </row>
    <row r="477" spans="1:25">
      <c r="A477" s="50">
        <v>2017</v>
      </c>
      <c r="B477" s="15" t="s">
        <v>2326</v>
      </c>
      <c r="C477" s="25">
        <v>610316</v>
      </c>
      <c r="D477" s="15" t="s">
        <v>1399</v>
      </c>
      <c r="E477" s="15" t="s">
        <v>1399</v>
      </c>
      <c r="F477" s="20" t="s">
        <v>1736</v>
      </c>
      <c r="G477" s="22" t="s">
        <v>1158</v>
      </c>
      <c r="H477" s="22" t="s">
        <v>454</v>
      </c>
      <c r="I477" s="20" t="s">
        <v>1737</v>
      </c>
      <c r="J477" s="27" t="s">
        <v>6</v>
      </c>
      <c r="K477" s="15" t="s">
        <v>365</v>
      </c>
      <c r="L477" s="15" t="s">
        <v>77</v>
      </c>
      <c r="M477" s="15">
        <v>157</v>
      </c>
      <c r="N477" s="18" t="s">
        <v>1740</v>
      </c>
      <c r="O477" s="15" t="s">
        <v>84</v>
      </c>
      <c r="P477" s="15" t="s">
        <v>85</v>
      </c>
      <c r="Q477" s="15" t="s">
        <v>85</v>
      </c>
      <c r="R477" s="15" t="s">
        <v>85</v>
      </c>
      <c r="S477" s="15" t="s">
        <v>85</v>
      </c>
      <c r="T477" s="15" t="s">
        <v>85</v>
      </c>
      <c r="U477" s="15" t="s">
        <v>2327</v>
      </c>
      <c r="V477" s="15" t="s">
        <v>385</v>
      </c>
      <c r="W477" s="15">
        <v>2017</v>
      </c>
      <c r="X477" s="15" t="s">
        <v>2327</v>
      </c>
      <c r="Y477" s="53" t="s">
        <v>85</v>
      </c>
    </row>
    <row r="478" spans="1:25">
      <c r="A478" s="50"/>
      <c r="B478" s="15"/>
      <c r="C478" s="25"/>
      <c r="D478" s="15"/>
      <c r="E478" s="15"/>
      <c r="F478" s="20"/>
      <c r="G478" s="22"/>
      <c r="H478" s="22"/>
      <c r="I478" s="20"/>
      <c r="J478" s="27"/>
      <c r="K478" s="15"/>
      <c r="L478" s="15"/>
      <c r="M478" s="15"/>
      <c r="N478" s="18"/>
      <c r="O478" s="15"/>
      <c r="P478" s="15"/>
      <c r="Q478" s="15"/>
      <c r="R478" s="15"/>
      <c r="S478" s="15"/>
      <c r="T478" s="15"/>
      <c r="U478" s="15"/>
      <c r="V478" s="15"/>
      <c r="W478" s="15"/>
      <c r="X478" s="15"/>
      <c r="Y478" s="53"/>
    </row>
    <row r="479" spans="1:25">
      <c r="A479" s="50"/>
      <c r="B479" s="15"/>
      <c r="C479" s="25"/>
      <c r="D479" s="15"/>
      <c r="E479" s="15"/>
      <c r="F479" s="20"/>
      <c r="G479" s="22"/>
      <c r="H479" s="22"/>
      <c r="I479" s="20"/>
      <c r="J479" s="27"/>
      <c r="K479" s="15"/>
      <c r="L479" s="15"/>
      <c r="M479" s="15"/>
      <c r="N479" s="18"/>
      <c r="O479" s="15"/>
      <c r="P479" s="15"/>
      <c r="Q479" s="15"/>
      <c r="R479" s="15"/>
      <c r="S479" s="15"/>
      <c r="T479" s="15"/>
      <c r="U479" s="15"/>
      <c r="V479" s="15"/>
      <c r="W479" s="15"/>
      <c r="X479" s="15"/>
      <c r="Y479" s="53"/>
    </row>
    <row r="480" spans="1:25">
      <c r="A480" s="50">
        <v>2017</v>
      </c>
      <c r="B480" s="15" t="s">
        <v>2326</v>
      </c>
      <c r="C480" s="25">
        <v>610316</v>
      </c>
      <c r="D480" s="15" t="s">
        <v>1399</v>
      </c>
      <c r="E480" s="15" t="s">
        <v>1399</v>
      </c>
      <c r="F480" s="20" t="s">
        <v>556</v>
      </c>
      <c r="G480" s="22" t="s">
        <v>156</v>
      </c>
      <c r="H480" s="22" t="s">
        <v>499</v>
      </c>
      <c r="I480" s="20" t="s">
        <v>1741</v>
      </c>
      <c r="J480" s="27" t="s">
        <v>6</v>
      </c>
      <c r="K480" s="34" t="s">
        <v>908</v>
      </c>
      <c r="L480" s="34" t="s">
        <v>77</v>
      </c>
      <c r="M480" s="15">
        <v>158</v>
      </c>
      <c r="N480" s="18" t="s">
        <v>1744</v>
      </c>
      <c r="O480" s="29" t="s">
        <v>1745</v>
      </c>
      <c r="P480" s="29" t="s">
        <v>1746</v>
      </c>
      <c r="Q480" s="29" t="s">
        <v>1747</v>
      </c>
      <c r="R480" s="29" t="s">
        <v>1748</v>
      </c>
      <c r="S480" s="29" t="s">
        <v>1748</v>
      </c>
      <c r="T480" s="29" t="s">
        <v>1748</v>
      </c>
      <c r="U480" s="15" t="s">
        <v>2327</v>
      </c>
      <c r="V480" s="15" t="s">
        <v>385</v>
      </c>
      <c r="W480" s="15">
        <v>2017</v>
      </c>
      <c r="X480" s="15" t="s">
        <v>2327</v>
      </c>
      <c r="Y480" s="53" t="s">
        <v>85</v>
      </c>
    </row>
    <row r="481" spans="1:25">
      <c r="A481" s="50"/>
      <c r="B481" s="15"/>
      <c r="C481" s="25"/>
      <c r="D481" s="15"/>
      <c r="E481" s="15"/>
      <c r="F481" s="20"/>
      <c r="G481" s="22"/>
      <c r="H481" s="22"/>
      <c r="I481" s="20"/>
      <c r="J481" s="27"/>
      <c r="K481" s="34"/>
      <c r="L481" s="34"/>
      <c r="M481" s="15"/>
      <c r="N481" s="18"/>
      <c r="O481" s="29"/>
      <c r="P481" s="29"/>
      <c r="Q481" s="29"/>
      <c r="R481" s="29"/>
      <c r="S481" s="29"/>
      <c r="T481" s="29"/>
      <c r="U481" s="15"/>
      <c r="V481" s="15"/>
      <c r="W481" s="15"/>
      <c r="X481" s="15"/>
      <c r="Y481" s="53"/>
    </row>
    <row r="482" spans="1:25">
      <c r="A482" s="50"/>
      <c r="B482" s="15"/>
      <c r="C482" s="25"/>
      <c r="D482" s="15"/>
      <c r="E482" s="15"/>
      <c r="F482" s="20"/>
      <c r="G482" s="22"/>
      <c r="H482" s="22"/>
      <c r="I482" s="20"/>
      <c r="J482" s="27"/>
      <c r="K482" s="34"/>
      <c r="L482" s="34"/>
      <c r="M482" s="15"/>
      <c r="N482" s="18"/>
      <c r="O482" s="29"/>
      <c r="P482" s="29"/>
      <c r="Q482" s="29"/>
      <c r="R482" s="29"/>
      <c r="S482" s="29"/>
      <c r="T482" s="29"/>
      <c r="U482" s="15"/>
      <c r="V482" s="15"/>
      <c r="W482" s="15"/>
      <c r="X482" s="15"/>
      <c r="Y482" s="53"/>
    </row>
    <row r="483" spans="1:25">
      <c r="A483" s="50">
        <v>2017</v>
      </c>
      <c r="B483" s="15" t="s">
        <v>2326</v>
      </c>
      <c r="C483" s="25">
        <v>610316</v>
      </c>
      <c r="D483" s="15" t="s">
        <v>1399</v>
      </c>
      <c r="E483" s="15" t="s">
        <v>1399</v>
      </c>
      <c r="F483" s="20" t="s">
        <v>1753</v>
      </c>
      <c r="G483" s="22" t="s">
        <v>310</v>
      </c>
      <c r="H483" s="22" t="s">
        <v>1258</v>
      </c>
      <c r="I483" s="20" t="s">
        <v>1754</v>
      </c>
      <c r="J483" s="27" t="s">
        <v>6</v>
      </c>
      <c r="K483" s="20" t="s">
        <v>1755</v>
      </c>
      <c r="L483" s="20" t="s">
        <v>77</v>
      </c>
      <c r="M483" s="15">
        <v>159</v>
      </c>
      <c r="N483" s="18" t="s">
        <v>1758</v>
      </c>
      <c r="O483" s="15" t="s">
        <v>84</v>
      </c>
      <c r="P483" s="15" t="s">
        <v>85</v>
      </c>
      <c r="Q483" s="15" t="s">
        <v>85</v>
      </c>
      <c r="R483" s="15" t="s">
        <v>85</v>
      </c>
      <c r="S483" s="15" t="s">
        <v>85</v>
      </c>
      <c r="T483" s="15" t="s">
        <v>85</v>
      </c>
      <c r="U483" s="15" t="s">
        <v>2327</v>
      </c>
      <c r="V483" s="15" t="s">
        <v>385</v>
      </c>
      <c r="W483" s="15">
        <v>2017</v>
      </c>
      <c r="X483" s="15" t="s">
        <v>2327</v>
      </c>
      <c r="Y483" s="53" t="s">
        <v>85</v>
      </c>
    </row>
    <row r="484" spans="1:25">
      <c r="A484" s="50"/>
      <c r="B484" s="15"/>
      <c r="C484" s="25"/>
      <c r="D484" s="15"/>
      <c r="E484" s="15"/>
      <c r="F484" s="20"/>
      <c r="G484" s="22"/>
      <c r="H484" s="22"/>
      <c r="I484" s="20"/>
      <c r="J484" s="27"/>
      <c r="K484" s="20"/>
      <c r="L484" s="20"/>
      <c r="M484" s="15"/>
      <c r="N484" s="18"/>
      <c r="O484" s="15"/>
      <c r="P484" s="15"/>
      <c r="Q484" s="15"/>
      <c r="R484" s="15"/>
      <c r="S484" s="15"/>
      <c r="T484" s="15"/>
      <c r="U484" s="15"/>
      <c r="V484" s="15"/>
      <c r="W484" s="15"/>
      <c r="X484" s="15"/>
      <c r="Y484" s="53"/>
    </row>
    <row r="485" spans="1:25">
      <c r="A485" s="50"/>
      <c r="B485" s="15"/>
      <c r="C485" s="25"/>
      <c r="D485" s="15"/>
      <c r="E485" s="15"/>
      <c r="F485" s="20"/>
      <c r="G485" s="22"/>
      <c r="H485" s="22"/>
      <c r="I485" s="20"/>
      <c r="J485" s="27"/>
      <c r="K485" s="20"/>
      <c r="L485" s="20"/>
      <c r="M485" s="15"/>
      <c r="N485" s="18"/>
      <c r="O485" s="15"/>
      <c r="P485" s="15"/>
      <c r="Q485" s="15"/>
      <c r="R485" s="15"/>
      <c r="S485" s="15"/>
      <c r="T485" s="15"/>
      <c r="U485" s="15"/>
      <c r="V485" s="15"/>
      <c r="W485" s="15"/>
      <c r="X485" s="15"/>
      <c r="Y485" s="53"/>
    </row>
    <row r="486" spans="1:25">
      <c r="A486" s="50">
        <v>2017</v>
      </c>
      <c r="B486" s="15" t="s">
        <v>2326</v>
      </c>
      <c r="C486" s="25">
        <v>610316</v>
      </c>
      <c r="D486" s="15" t="s">
        <v>1399</v>
      </c>
      <c r="E486" s="15" t="s">
        <v>1399</v>
      </c>
      <c r="F486" s="20" t="s">
        <v>154</v>
      </c>
      <c r="G486" s="22" t="s">
        <v>164</v>
      </c>
      <c r="H486" s="22" t="s">
        <v>499</v>
      </c>
      <c r="I486" s="20" t="s">
        <v>1761</v>
      </c>
      <c r="J486" s="27" t="s">
        <v>7</v>
      </c>
      <c r="K486" s="20" t="s">
        <v>365</v>
      </c>
      <c r="L486" s="20" t="s">
        <v>77</v>
      </c>
      <c r="M486" s="15">
        <v>160</v>
      </c>
      <c r="N486" s="18" t="s">
        <v>1763</v>
      </c>
      <c r="O486" s="15" t="s">
        <v>84</v>
      </c>
      <c r="P486" s="15" t="s">
        <v>85</v>
      </c>
      <c r="Q486" s="15" t="s">
        <v>85</v>
      </c>
      <c r="R486" s="15" t="s">
        <v>85</v>
      </c>
      <c r="S486" s="15" t="s">
        <v>85</v>
      </c>
      <c r="T486" s="15" t="s">
        <v>85</v>
      </c>
      <c r="U486" s="15" t="s">
        <v>2327</v>
      </c>
      <c r="V486" s="15" t="s">
        <v>385</v>
      </c>
      <c r="W486" s="15">
        <v>2017</v>
      </c>
      <c r="X486" s="15" t="s">
        <v>2327</v>
      </c>
      <c r="Y486" s="53" t="s">
        <v>85</v>
      </c>
    </row>
    <row r="487" spans="1:25">
      <c r="A487" s="50"/>
      <c r="B487" s="15"/>
      <c r="C487" s="25"/>
      <c r="D487" s="15"/>
      <c r="E487" s="15"/>
      <c r="F487" s="20"/>
      <c r="G487" s="22"/>
      <c r="H487" s="22"/>
      <c r="I487" s="20"/>
      <c r="J487" s="27"/>
      <c r="K487" s="20"/>
      <c r="L487" s="20"/>
      <c r="M487" s="15"/>
      <c r="N487" s="18"/>
      <c r="O487" s="15"/>
      <c r="P487" s="15"/>
      <c r="Q487" s="15"/>
      <c r="R487" s="15"/>
      <c r="S487" s="15"/>
      <c r="T487" s="15"/>
      <c r="U487" s="15"/>
      <c r="V487" s="15"/>
      <c r="W487" s="15"/>
      <c r="X487" s="15"/>
      <c r="Y487" s="53"/>
    </row>
    <row r="488" spans="1:25" ht="21.75" customHeight="1">
      <c r="A488" s="50"/>
      <c r="B488" s="15"/>
      <c r="C488" s="25"/>
      <c r="D488" s="15"/>
      <c r="E488" s="15"/>
      <c r="F488" s="20"/>
      <c r="G488" s="22"/>
      <c r="H488" s="22"/>
      <c r="I488" s="20"/>
      <c r="J488" s="27"/>
      <c r="K488" s="20"/>
      <c r="L488" s="20"/>
      <c r="M488" s="15"/>
      <c r="N488" s="18"/>
      <c r="O488" s="15"/>
      <c r="P488" s="15"/>
      <c r="Q488" s="15"/>
      <c r="R488" s="15"/>
      <c r="S488" s="15"/>
      <c r="T488" s="15"/>
      <c r="U488" s="15"/>
      <c r="V488" s="15"/>
      <c r="W488" s="15"/>
      <c r="X488" s="15"/>
      <c r="Y488" s="53"/>
    </row>
    <row r="489" spans="1:25">
      <c r="A489" s="50">
        <v>2017</v>
      </c>
      <c r="B489" s="15" t="s">
        <v>2326</v>
      </c>
      <c r="C489" s="25">
        <v>610316</v>
      </c>
      <c r="D489" s="15" t="s">
        <v>1399</v>
      </c>
      <c r="E489" s="15" t="s">
        <v>1399</v>
      </c>
      <c r="F489" s="20" t="s">
        <v>1769</v>
      </c>
      <c r="G489" s="22" t="s">
        <v>124</v>
      </c>
      <c r="H489" s="22" t="s">
        <v>324</v>
      </c>
      <c r="I489" s="20" t="s">
        <v>1770</v>
      </c>
      <c r="J489" s="27" t="s">
        <v>6</v>
      </c>
      <c r="K489" s="20" t="s">
        <v>908</v>
      </c>
      <c r="L489" s="20" t="s">
        <v>77</v>
      </c>
      <c r="M489" s="15">
        <v>161</v>
      </c>
      <c r="N489" s="18" t="s">
        <v>1774</v>
      </c>
      <c r="O489" s="15" t="s">
        <v>84</v>
      </c>
      <c r="P489" s="15" t="s">
        <v>85</v>
      </c>
      <c r="Q489" s="15" t="s">
        <v>85</v>
      </c>
      <c r="R489" s="15" t="s">
        <v>85</v>
      </c>
      <c r="S489" s="15" t="s">
        <v>85</v>
      </c>
      <c r="T489" s="15" t="s">
        <v>85</v>
      </c>
      <c r="U489" s="15" t="s">
        <v>2327</v>
      </c>
      <c r="V489" s="15" t="s">
        <v>385</v>
      </c>
      <c r="W489" s="15">
        <v>2017</v>
      </c>
      <c r="X489" s="15" t="s">
        <v>2327</v>
      </c>
      <c r="Y489" s="53" t="s">
        <v>85</v>
      </c>
    </row>
    <row r="490" spans="1:25">
      <c r="A490" s="50"/>
      <c r="B490" s="15"/>
      <c r="C490" s="25"/>
      <c r="D490" s="15"/>
      <c r="E490" s="15"/>
      <c r="F490" s="20"/>
      <c r="G490" s="22"/>
      <c r="H490" s="22"/>
      <c r="I490" s="20"/>
      <c r="J490" s="27"/>
      <c r="K490" s="20"/>
      <c r="L490" s="20"/>
      <c r="M490" s="15"/>
      <c r="N490" s="18"/>
      <c r="O490" s="15"/>
      <c r="P490" s="15"/>
      <c r="Q490" s="15"/>
      <c r="R490" s="15"/>
      <c r="S490" s="15"/>
      <c r="T490" s="15"/>
      <c r="U490" s="15"/>
      <c r="V490" s="15"/>
      <c r="W490" s="15"/>
      <c r="X490" s="15"/>
      <c r="Y490" s="53"/>
    </row>
    <row r="491" spans="1:25" ht="45" customHeight="1">
      <c r="A491" s="50"/>
      <c r="B491" s="15"/>
      <c r="C491" s="25"/>
      <c r="D491" s="15"/>
      <c r="E491" s="15"/>
      <c r="F491" s="20"/>
      <c r="G491" s="22"/>
      <c r="H491" s="22"/>
      <c r="I491" s="20"/>
      <c r="J491" s="27"/>
      <c r="K491" s="20"/>
      <c r="L491" s="20"/>
      <c r="M491" s="15"/>
      <c r="N491" s="18"/>
      <c r="O491" s="15"/>
      <c r="P491" s="15"/>
      <c r="Q491" s="15"/>
      <c r="R491" s="15"/>
      <c r="S491" s="15"/>
      <c r="T491" s="15"/>
      <c r="U491" s="15"/>
      <c r="V491" s="15"/>
      <c r="W491" s="15"/>
      <c r="X491" s="15"/>
      <c r="Y491" s="53"/>
    </row>
    <row r="492" spans="1:25" ht="14.25">
      <c r="A492" s="50">
        <v>2017</v>
      </c>
      <c r="B492" s="15" t="s">
        <v>2326</v>
      </c>
      <c r="C492" s="25">
        <v>610316</v>
      </c>
      <c r="D492" s="15" t="s">
        <v>1399</v>
      </c>
      <c r="E492" s="15" t="s">
        <v>1399</v>
      </c>
      <c r="F492" s="20" t="s">
        <v>1779</v>
      </c>
      <c r="G492" s="22" t="s">
        <v>1780</v>
      </c>
      <c r="H492" s="22" t="s">
        <v>1781</v>
      </c>
      <c r="I492" s="20" t="s">
        <v>1782</v>
      </c>
      <c r="J492" s="27" t="s">
        <v>8</v>
      </c>
      <c r="K492" s="15" t="s">
        <v>77</v>
      </c>
      <c r="L492" s="15" t="s">
        <v>77</v>
      </c>
      <c r="M492" s="15">
        <v>162</v>
      </c>
      <c r="N492" s="3"/>
      <c r="O492" s="26" t="s">
        <v>1785</v>
      </c>
      <c r="P492" s="29" t="s">
        <v>1746</v>
      </c>
      <c r="Q492" s="29" t="s">
        <v>1786</v>
      </c>
      <c r="R492" s="29" t="s">
        <v>2328</v>
      </c>
      <c r="S492" s="29" t="s">
        <v>1787</v>
      </c>
      <c r="T492" s="29" t="s">
        <v>1788</v>
      </c>
      <c r="U492" s="15" t="s">
        <v>2327</v>
      </c>
      <c r="V492" s="15" t="s">
        <v>385</v>
      </c>
      <c r="W492" s="15">
        <v>2017</v>
      </c>
      <c r="X492" s="15" t="s">
        <v>2327</v>
      </c>
      <c r="Y492" s="53" t="s">
        <v>85</v>
      </c>
    </row>
    <row r="493" spans="1:25" ht="14.25">
      <c r="A493" s="50"/>
      <c r="B493" s="15"/>
      <c r="C493" s="25"/>
      <c r="D493" s="15"/>
      <c r="E493" s="15"/>
      <c r="F493" s="20"/>
      <c r="G493" s="22"/>
      <c r="H493" s="22"/>
      <c r="I493" s="20"/>
      <c r="J493" s="27"/>
      <c r="K493" s="15"/>
      <c r="L493" s="15"/>
      <c r="M493" s="15"/>
      <c r="N493" s="3"/>
      <c r="O493" s="26"/>
      <c r="P493" s="29"/>
      <c r="Q493" s="29"/>
      <c r="R493" s="29"/>
      <c r="S493" s="29"/>
      <c r="T493" s="29"/>
      <c r="U493" s="15"/>
      <c r="V493" s="15"/>
      <c r="W493" s="15"/>
      <c r="X493" s="15"/>
      <c r="Y493" s="53"/>
    </row>
    <row r="494" spans="1:25" ht="14.25">
      <c r="A494" s="50"/>
      <c r="B494" s="15"/>
      <c r="C494" s="25"/>
      <c r="D494" s="15"/>
      <c r="E494" s="15"/>
      <c r="F494" s="20"/>
      <c r="G494" s="22"/>
      <c r="H494" s="22"/>
      <c r="I494" s="20"/>
      <c r="J494" s="27"/>
      <c r="K494" s="15"/>
      <c r="L494" s="15"/>
      <c r="M494" s="15"/>
      <c r="N494" s="3"/>
      <c r="O494" s="26"/>
      <c r="P494" s="29"/>
      <c r="Q494" s="29"/>
      <c r="R494" s="29"/>
      <c r="S494" s="29"/>
      <c r="T494" s="29"/>
      <c r="U494" s="15"/>
      <c r="V494" s="15"/>
      <c r="W494" s="15"/>
      <c r="X494" s="15"/>
      <c r="Y494" s="53"/>
    </row>
    <row r="495" spans="1:25">
      <c r="A495" s="50">
        <v>2017</v>
      </c>
      <c r="B495" s="15" t="s">
        <v>2326</v>
      </c>
      <c r="C495" s="25">
        <v>610316</v>
      </c>
      <c r="D495" s="15" t="s">
        <v>1399</v>
      </c>
      <c r="E495" s="15" t="s">
        <v>1399</v>
      </c>
      <c r="F495" s="20" t="s">
        <v>1792</v>
      </c>
      <c r="G495" s="22" t="s">
        <v>1793</v>
      </c>
      <c r="H495" s="22" t="s">
        <v>1794</v>
      </c>
      <c r="I495" s="20" t="s">
        <v>1795</v>
      </c>
      <c r="J495" s="27" t="s">
        <v>7</v>
      </c>
      <c r="K495" s="20" t="s">
        <v>1626</v>
      </c>
      <c r="L495" s="20" t="s">
        <v>193</v>
      </c>
      <c r="M495" s="15">
        <v>163</v>
      </c>
      <c r="N495" s="18" t="s">
        <v>1798</v>
      </c>
      <c r="O495" s="15" t="s">
        <v>84</v>
      </c>
      <c r="P495" s="15" t="s">
        <v>85</v>
      </c>
      <c r="Q495" s="15" t="s">
        <v>85</v>
      </c>
      <c r="R495" s="15" t="s">
        <v>85</v>
      </c>
      <c r="S495" s="15" t="s">
        <v>85</v>
      </c>
      <c r="T495" s="15" t="s">
        <v>85</v>
      </c>
      <c r="U495" s="15" t="s">
        <v>2327</v>
      </c>
      <c r="V495" s="15" t="s">
        <v>385</v>
      </c>
      <c r="W495" s="15">
        <v>2017</v>
      </c>
      <c r="X495" s="15" t="s">
        <v>2327</v>
      </c>
      <c r="Y495" s="53" t="s">
        <v>85</v>
      </c>
    </row>
    <row r="496" spans="1:25">
      <c r="A496" s="50"/>
      <c r="B496" s="15"/>
      <c r="C496" s="25"/>
      <c r="D496" s="15"/>
      <c r="E496" s="15"/>
      <c r="F496" s="20"/>
      <c r="G496" s="22"/>
      <c r="H496" s="22"/>
      <c r="I496" s="20"/>
      <c r="J496" s="27"/>
      <c r="K496" s="20"/>
      <c r="L496" s="20"/>
      <c r="M496" s="15"/>
      <c r="N496" s="18"/>
      <c r="O496" s="15"/>
      <c r="P496" s="15"/>
      <c r="Q496" s="15"/>
      <c r="R496" s="15"/>
      <c r="S496" s="15"/>
      <c r="T496" s="15"/>
      <c r="U496" s="15"/>
      <c r="V496" s="15"/>
      <c r="W496" s="15"/>
      <c r="X496" s="15"/>
      <c r="Y496" s="53"/>
    </row>
    <row r="497" spans="1:25">
      <c r="A497" s="50"/>
      <c r="B497" s="15"/>
      <c r="C497" s="25"/>
      <c r="D497" s="15"/>
      <c r="E497" s="15"/>
      <c r="F497" s="20"/>
      <c r="G497" s="22"/>
      <c r="H497" s="22"/>
      <c r="I497" s="20"/>
      <c r="J497" s="27"/>
      <c r="K497" s="20"/>
      <c r="L497" s="20"/>
      <c r="M497" s="15"/>
      <c r="N497" s="18"/>
      <c r="O497" s="15"/>
      <c r="P497" s="15"/>
      <c r="Q497" s="15"/>
      <c r="R497" s="15"/>
      <c r="S497" s="15"/>
      <c r="T497" s="15"/>
      <c r="U497" s="15"/>
      <c r="V497" s="15"/>
      <c r="W497" s="15"/>
      <c r="X497" s="15"/>
      <c r="Y497" s="53"/>
    </row>
    <row r="498" spans="1:25" ht="16.5" customHeight="1">
      <c r="A498" s="50">
        <v>2017</v>
      </c>
      <c r="B498" s="15" t="s">
        <v>2326</v>
      </c>
      <c r="C498" s="25">
        <v>610316</v>
      </c>
      <c r="D498" s="15" t="s">
        <v>1691</v>
      </c>
      <c r="E498" s="15" t="s">
        <v>1691</v>
      </c>
      <c r="F498" s="20" t="s">
        <v>1804</v>
      </c>
      <c r="G498" s="22" t="s">
        <v>586</v>
      </c>
      <c r="H498" s="22" t="s">
        <v>124</v>
      </c>
      <c r="I498" s="20" t="s">
        <v>1805</v>
      </c>
      <c r="J498" s="27" t="s">
        <v>7</v>
      </c>
      <c r="K498" s="15" t="s">
        <v>97</v>
      </c>
      <c r="L498" s="15" t="s">
        <v>77</v>
      </c>
      <c r="M498" s="15">
        <v>164</v>
      </c>
      <c r="N498" s="18" t="s">
        <v>1808</v>
      </c>
      <c r="O498" s="15" t="s">
        <v>84</v>
      </c>
      <c r="P498" s="15" t="s">
        <v>85</v>
      </c>
      <c r="Q498" s="15" t="s">
        <v>85</v>
      </c>
      <c r="R498" s="15" t="s">
        <v>85</v>
      </c>
      <c r="S498" s="15" t="s">
        <v>85</v>
      </c>
      <c r="T498" s="15" t="s">
        <v>85</v>
      </c>
      <c r="U498" s="15" t="s">
        <v>2327</v>
      </c>
      <c r="V498" s="15" t="s">
        <v>385</v>
      </c>
      <c r="W498" s="15">
        <v>2017</v>
      </c>
      <c r="X498" s="15" t="s">
        <v>2327</v>
      </c>
      <c r="Y498" s="53" t="s">
        <v>85</v>
      </c>
    </row>
    <row r="499" spans="1:25" ht="14.25" customHeight="1">
      <c r="A499" s="50"/>
      <c r="B499" s="15"/>
      <c r="C499" s="25"/>
      <c r="D499" s="15"/>
      <c r="E499" s="15"/>
      <c r="F499" s="20"/>
      <c r="G499" s="22"/>
      <c r="H499" s="22"/>
      <c r="I499" s="20"/>
      <c r="J499" s="27"/>
      <c r="K499" s="15"/>
      <c r="L499" s="15"/>
      <c r="M499" s="15"/>
      <c r="N499" s="18"/>
      <c r="O499" s="15"/>
      <c r="P499" s="15"/>
      <c r="Q499" s="15"/>
      <c r="R499" s="15"/>
      <c r="S499" s="15"/>
      <c r="T499" s="15"/>
      <c r="U499" s="15"/>
      <c r="V499" s="15"/>
      <c r="W499" s="15"/>
      <c r="X499" s="15"/>
      <c r="Y499" s="53"/>
    </row>
    <row r="500" spans="1:25" ht="14.25" customHeight="1">
      <c r="A500" s="50"/>
      <c r="B500" s="15"/>
      <c r="C500" s="25"/>
      <c r="D500" s="15"/>
      <c r="E500" s="15"/>
      <c r="F500" s="20"/>
      <c r="G500" s="22"/>
      <c r="H500" s="22"/>
      <c r="I500" s="20"/>
      <c r="J500" s="27"/>
      <c r="K500" s="15"/>
      <c r="L500" s="15"/>
      <c r="M500" s="15"/>
      <c r="N500" s="18"/>
      <c r="O500" s="15"/>
      <c r="P500" s="15"/>
      <c r="Q500" s="15"/>
      <c r="R500" s="15"/>
      <c r="S500" s="15"/>
      <c r="T500" s="15"/>
      <c r="U500" s="15"/>
      <c r="V500" s="15"/>
      <c r="W500" s="15"/>
      <c r="X500" s="15"/>
      <c r="Y500" s="53"/>
    </row>
    <row r="501" spans="1:25">
      <c r="A501" s="50">
        <v>2017</v>
      </c>
      <c r="B501" s="15" t="s">
        <v>2326</v>
      </c>
      <c r="C501" s="25">
        <v>610316</v>
      </c>
      <c r="D501" s="15" t="s">
        <v>1399</v>
      </c>
      <c r="E501" s="15" t="s">
        <v>1399</v>
      </c>
      <c r="F501" s="20" t="s">
        <v>521</v>
      </c>
      <c r="G501" s="22" t="s">
        <v>1809</v>
      </c>
      <c r="H501" s="22" t="s">
        <v>243</v>
      </c>
      <c r="I501" s="20" t="s">
        <v>1810</v>
      </c>
      <c r="J501" s="27" t="s">
        <v>7</v>
      </c>
      <c r="K501" s="20" t="s">
        <v>97</v>
      </c>
      <c r="L501" s="20" t="s">
        <v>77</v>
      </c>
      <c r="M501" s="15">
        <v>165</v>
      </c>
      <c r="N501" s="18" t="s">
        <v>1813</v>
      </c>
      <c r="O501" s="15" t="s">
        <v>84</v>
      </c>
      <c r="P501" s="15" t="s">
        <v>85</v>
      </c>
      <c r="Q501" s="15" t="s">
        <v>85</v>
      </c>
      <c r="R501" s="15" t="s">
        <v>85</v>
      </c>
      <c r="S501" s="15" t="s">
        <v>85</v>
      </c>
      <c r="T501" s="15" t="s">
        <v>85</v>
      </c>
      <c r="U501" s="15" t="s">
        <v>2327</v>
      </c>
      <c r="V501" s="15" t="s">
        <v>385</v>
      </c>
      <c r="W501" s="15">
        <v>2017</v>
      </c>
      <c r="X501" s="15" t="s">
        <v>2327</v>
      </c>
      <c r="Y501" s="53" t="s">
        <v>85</v>
      </c>
    </row>
    <row r="502" spans="1:25">
      <c r="A502" s="50"/>
      <c r="B502" s="15"/>
      <c r="C502" s="25"/>
      <c r="D502" s="15"/>
      <c r="E502" s="15"/>
      <c r="F502" s="20"/>
      <c r="G502" s="22"/>
      <c r="H502" s="22"/>
      <c r="I502" s="20"/>
      <c r="J502" s="27"/>
      <c r="K502" s="20"/>
      <c r="L502" s="20"/>
      <c r="M502" s="15"/>
      <c r="N502" s="18"/>
      <c r="O502" s="15"/>
      <c r="P502" s="15"/>
      <c r="Q502" s="15"/>
      <c r="R502" s="15"/>
      <c r="S502" s="15"/>
      <c r="T502" s="15"/>
      <c r="U502" s="15"/>
      <c r="V502" s="15"/>
      <c r="W502" s="15"/>
      <c r="X502" s="15"/>
      <c r="Y502" s="53"/>
    </row>
    <row r="503" spans="1:25">
      <c r="A503" s="50"/>
      <c r="B503" s="15"/>
      <c r="C503" s="25"/>
      <c r="D503" s="15"/>
      <c r="E503" s="15"/>
      <c r="F503" s="20"/>
      <c r="G503" s="22"/>
      <c r="H503" s="22"/>
      <c r="I503" s="20"/>
      <c r="J503" s="27"/>
      <c r="K503" s="20"/>
      <c r="L503" s="20"/>
      <c r="M503" s="15"/>
      <c r="N503" s="18"/>
      <c r="O503" s="15"/>
      <c r="P503" s="15"/>
      <c r="Q503" s="15"/>
      <c r="R503" s="15"/>
      <c r="S503" s="15"/>
      <c r="T503" s="15"/>
      <c r="U503" s="15"/>
      <c r="V503" s="15"/>
      <c r="W503" s="15"/>
      <c r="X503" s="15"/>
      <c r="Y503" s="53"/>
    </row>
    <row r="504" spans="1:25">
      <c r="A504" s="50">
        <v>2017</v>
      </c>
      <c r="B504" s="15" t="s">
        <v>2326</v>
      </c>
      <c r="C504" s="25">
        <v>610316</v>
      </c>
      <c r="D504" s="15" t="s">
        <v>1399</v>
      </c>
      <c r="E504" s="15" t="s">
        <v>1399</v>
      </c>
      <c r="F504" s="20" t="s">
        <v>443</v>
      </c>
      <c r="G504" s="22" t="s">
        <v>1816</v>
      </c>
      <c r="H504" s="22" t="s">
        <v>455</v>
      </c>
      <c r="I504" s="20" t="s">
        <v>1817</v>
      </c>
      <c r="J504" s="27" t="s">
        <v>6</v>
      </c>
      <c r="K504" s="15" t="s">
        <v>978</v>
      </c>
      <c r="L504" s="15" t="s">
        <v>77</v>
      </c>
      <c r="M504" s="15">
        <v>166</v>
      </c>
      <c r="N504" s="18" t="s">
        <v>1820</v>
      </c>
      <c r="O504" s="15" t="s">
        <v>84</v>
      </c>
      <c r="P504" s="15" t="s">
        <v>85</v>
      </c>
      <c r="Q504" s="15" t="s">
        <v>85</v>
      </c>
      <c r="R504" s="15" t="s">
        <v>85</v>
      </c>
      <c r="S504" s="15" t="s">
        <v>85</v>
      </c>
      <c r="T504" s="15" t="s">
        <v>85</v>
      </c>
      <c r="U504" s="15" t="s">
        <v>2327</v>
      </c>
      <c r="V504" s="15" t="s">
        <v>385</v>
      </c>
      <c r="W504" s="15">
        <v>2017</v>
      </c>
      <c r="X504" s="15" t="s">
        <v>2327</v>
      </c>
      <c r="Y504" s="53" t="s">
        <v>85</v>
      </c>
    </row>
    <row r="505" spans="1:25">
      <c r="A505" s="50"/>
      <c r="B505" s="15"/>
      <c r="C505" s="25"/>
      <c r="D505" s="15"/>
      <c r="E505" s="15"/>
      <c r="F505" s="20"/>
      <c r="G505" s="22"/>
      <c r="H505" s="22"/>
      <c r="I505" s="20"/>
      <c r="J505" s="27"/>
      <c r="K505" s="15"/>
      <c r="L505" s="15"/>
      <c r="M505" s="15"/>
      <c r="N505" s="18"/>
      <c r="O505" s="15"/>
      <c r="P505" s="15"/>
      <c r="Q505" s="15"/>
      <c r="R505" s="15"/>
      <c r="S505" s="15"/>
      <c r="T505" s="15"/>
      <c r="U505" s="15"/>
      <c r="V505" s="15"/>
      <c r="W505" s="15"/>
      <c r="X505" s="15"/>
      <c r="Y505" s="53"/>
    </row>
    <row r="506" spans="1:25">
      <c r="A506" s="50"/>
      <c r="B506" s="15"/>
      <c r="C506" s="25"/>
      <c r="D506" s="15"/>
      <c r="E506" s="15"/>
      <c r="F506" s="20"/>
      <c r="G506" s="22"/>
      <c r="H506" s="22"/>
      <c r="I506" s="20"/>
      <c r="J506" s="27"/>
      <c r="K506" s="15"/>
      <c r="L506" s="15"/>
      <c r="M506" s="15"/>
      <c r="N506" s="18"/>
      <c r="O506" s="15"/>
      <c r="P506" s="15"/>
      <c r="Q506" s="15"/>
      <c r="R506" s="15"/>
      <c r="S506" s="15"/>
      <c r="T506" s="15"/>
      <c r="U506" s="15"/>
      <c r="V506" s="15"/>
      <c r="W506" s="15"/>
      <c r="X506" s="15"/>
      <c r="Y506" s="53"/>
    </row>
    <row r="507" spans="1:25" ht="14.25" customHeight="1">
      <c r="A507" s="50">
        <v>2017</v>
      </c>
      <c r="B507" s="15" t="s">
        <v>2326</v>
      </c>
      <c r="C507" s="25">
        <v>610316</v>
      </c>
      <c r="D507" s="15" t="s">
        <v>1399</v>
      </c>
      <c r="E507" s="15" t="s">
        <v>1399</v>
      </c>
      <c r="F507" s="20" t="s">
        <v>1823</v>
      </c>
      <c r="G507" s="22" t="s">
        <v>1824</v>
      </c>
      <c r="H507" s="22" t="s">
        <v>1464</v>
      </c>
      <c r="I507" s="20" t="s">
        <v>1825</v>
      </c>
      <c r="J507" s="27" t="s">
        <v>8</v>
      </c>
      <c r="K507" s="20" t="s">
        <v>77</v>
      </c>
      <c r="L507" s="20" t="s">
        <v>77</v>
      </c>
      <c r="M507" s="15">
        <v>167</v>
      </c>
      <c r="N507" s="18" t="s">
        <v>1828</v>
      </c>
      <c r="O507" s="15" t="s">
        <v>84</v>
      </c>
      <c r="P507" s="15" t="s">
        <v>85</v>
      </c>
      <c r="Q507" s="15" t="s">
        <v>85</v>
      </c>
      <c r="R507" s="15" t="s">
        <v>85</v>
      </c>
      <c r="S507" s="15" t="s">
        <v>85</v>
      </c>
      <c r="T507" s="15" t="s">
        <v>85</v>
      </c>
      <c r="U507" s="15" t="s">
        <v>2327</v>
      </c>
      <c r="V507" s="15" t="s">
        <v>385</v>
      </c>
      <c r="W507" s="15">
        <v>2017</v>
      </c>
      <c r="X507" s="15" t="s">
        <v>2327</v>
      </c>
      <c r="Y507" s="53" t="s">
        <v>85</v>
      </c>
    </row>
    <row r="508" spans="1:25" ht="14.25" customHeight="1">
      <c r="A508" s="50"/>
      <c r="B508" s="15"/>
      <c r="C508" s="25"/>
      <c r="D508" s="15"/>
      <c r="E508" s="15"/>
      <c r="F508" s="20"/>
      <c r="G508" s="22"/>
      <c r="H508" s="22"/>
      <c r="I508" s="20"/>
      <c r="J508" s="27"/>
      <c r="K508" s="20"/>
      <c r="L508" s="20"/>
      <c r="M508" s="15"/>
      <c r="N508" s="18"/>
      <c r="O508" s="15"/>
      <c r="P508" s="15"/>
      <c r="Q508" s="15"/>
      <c r="R508" s="15"/>
      <c r="S508" s="15"/>
      <c r="T508" s="15"/>
      <c r="U508" s="15"/>
      <c r="V508" s="15"/>
      <c r="W508" s="15"/>
      <c r="X508" s="15"/>
      <c r="Y508" s="53"/>
    </row>
    <row r="509" spans="1:25" ht="14.25" customHeight="1">
      <c r="A509" s="50"/>
      <c r="B509" s="15"/>
      <c r="C509" s="25"/>
      <c r="D509" s="15"/>
      <c r="E509" s="15"/>
      <c r="F509" s="20"/>
      <c r="G509" s="22"/>
      <c r="H509" s="22"/>
      <c r="I509" s="20"/>
      <c r="J509" s="27"/>
      <c r="K509" s="20"/>
      <c r="L509" s="20"/>
      <c r="M509" s="15"/>
      <c r="N509" s="18"/>
      <c r="O509" s="15"/>
      <c r="P509" s="15"/>
      <c r="Q509" s="15"/>
      <c r="R509" s="15"/>
      <c r="S509" s="15"/>
      <c r="T509" s="15"/>
      <c r="U509" s="15"/>
      <c r="V509" s="15"/>
      <c r="W509" s="15"/>
      <c r="X509" s="15"/>
      <c r="Y509" s="53"/>
    </row>
    <row r="510" spans="1:25" ht="14.25">
      <c r="A510" s="50">
        <v>2017</v>
      </c>
      <c r="B510" s="15" t="s">
        <v>2326</v>
      </c>
      <c r="C510" s="25">
        <v>610316</v>
      </c>
      <c r="D510" s="15" t="s">
        <v>1411</v>
      </c>
      <c r="E510" s="15" t="s">
        <v>1411</v>
      </c>
      <c r="F510" s="20" t="s">
        <v>1834</v>
      </c>
      <c r="G510" s="22" t="s">
        <v>1835</v>
      </c>
      <c r="H510" s="22" t="s">
        <v>1836</v>
      </c>
      <c r="I510" s="20" t="s">
        <v>1837</v>
      </c>
      <c r="J510" s="27" t="s">
        <v>8</v>
      </c>
      <c r="K510" s="20" t="s">
        <v>77</v>
      </c>
      <c r="L510" s="20" t="s">
        <v>77</v>
      </c>
      <c r="M510" s="15">
        <v>168</v>
      </c>
      <c r="N510" s="3"/>
      <c r="O510" s="29" t="s">
        <v>1839</v>
      </c>
      <c r="P510" s="29" t="s">
        <v>1840</v>
      </c>
      <c r="Q510" s="29" t="s">
        <v>1841</v>
      </c>
      <c r="R510" s="29" t="s">
        <v>2328</v>
      </c>
      <c r="S510" s="29" t="s">
        <v>1842</v>
      </c>
      <c r="T510" s="29" t="s">
        <v>1843</v>
      </c>
      <c r="U510" s="15" t="s">
        <v>2327</v>
      </c>
      <c r="V510" s="15" t="s">
        <v>385</v>
      </c>
      <c r="W510" s="15">
        <v>2017</v>
      </c>
      <c r="X510" s="15" t="s">
        <v>2327</v>
      </c>
      <c r="Y510" s="53" t="s">
        <v>85</v>
      </c>
    </row>
    <row r="511" spans="1:25" ht="14.25">
      <c r="A511" s="50"/>
      <c r="B511" s="15"/>
      <c r="C511" s="25"/>
      <c r="D511" s="15"/>
      <c r="E511" s="15"/>
      <c r="F511" s="20"/>
      <c r="G511" s="22"/>
      <c r="H511" s="22"/>
      <c r="I511" s="20"/>
      <c r="J511" s="27"/>
      <c r="K511" s="20"/>
      <c r="L511" s="20"/>
      <c r="M511" s="15"/>
      <c r="N511" s="3"/>
      <c r="O511" s="29"/>
      <c r="P511" s="29"/>
      <c r="Q511" s="29"/>
      <c r="R511" s="29"/>
      <c r="S511" s="29"/>
      <c r="T511" s="29"/>
      <c r="U511" s="15"/>
      <c r="V511" s="15"/>
      <c r="W511" s="15"/>
      <c r="X511" s="15"/>
      <c r="Y511" s="53"/>
    </row>
    <row r="512" spans="1:25" ht="14.25">
      <c r="A512" s="50"/>
      <c r="B512" s="15"/>
      <c r="C512" s="25"/>
      <c r="D512" s="15"/>
      <c r="E512" s="15"/>
      <c r="F512" s="20"/>
      <c r="G512" s="22"/>
      <c r="H512" s="22"/>
      <c r="I512" s="20"/>
      <c r="J512" s="27"/>
      <c r="K512" s="20"/>
      <c r="L512" s="20"/>
      <c r="M512" s="15"/>
      <c r="N512" s="3"/>
      <c r="O512" s="29"/>
      <c r="P512" s="29"/>
      <c r="Q512" s="29"/>
      <c r="R512" s="29"/>
      <c r="S512" s="29"/>
      <c r="T512" s="29"/>
      <c r="U512" s="15"/>
      <c r="V512" s="15"/>
      <c r="W512" s="15"/>
      <c r="X512" s="15"/>
      <c r="Y512" s="53"/>
    </row>
    <row r="513" spans="1:25">
      <c r="A513" s="50">
        <v>2017</v>
      </c>
      <c r="B513" s="15" t="s">
        <v>2326</v>
      </c>
      <c r="C513" s="25">
        <v>610316</v>
      </c>
      <c r="D513" s="15" t="s">
        <v>1399</v>
      </c>
      <c r="E513" s="15" t="s">
        <v>1399</v>
      </c>
      <c r="F513" s="20" t="s">
        <v>1847</v>
      </c>
      <c r="G513" s="22" t="s">
        <v>254</v>
      </c>
      <c r="H513" s="22" t="s">
        <v>1848</v>
      </c>
      <c r="I513" s="20" t="s">
        <v>1849</v>
      </c>
      <c r="J513" s="27" t="s">
        <v>8</v>
      </c>
      <c r="K513" s="20" t="s">
        <v>77</v>
      </c>
      <c r="L513" s="20" t="s">
        <v>77</v>
      </c>
      <c r="M513" s="15">
        <v>169</v>
      </c>
      <c r="N513" s="18" t="s">
        <v>1852</v>
      </c>
      <c r="O513" s="15" t="s">
        <v>84</v>
      </c>
      <c r="P513" s="15" t="s">
        <v>85</v>
      </c>
      <c r="Q513" s="15" t="s">
        <v>85</v>
      </c>
      <c r="R513" s="15" t="s">
        <v>85</v>
      </c>
      <c r="S513" s="15" t="s">
        <v>85</v>
      </c>
      <c r="T513" s="15" t="s">
        <v>85</v>
      </c>
      <c r="U513" s="15" t="s">
        <v>2327</v>
      </c>
      <c r="V513" s="15" t="s">
        <v>385</v>
      </c>
      <c r="W513" s="15">
        <v>2017</v>
      </c>
      <c r="X513" s="15" t="s">
        <v>2327</v>
      </c>
      <c r="Y513" s="53" t="s">
        <v>85</v>
      </c>
    </row>
    <row r="514" spans="1:25">
      <c r="A514" s="50"/>
      <c r="B514" s="15"/>
      <c r="C514" s="25"/>
      <c r="D514" s="15"/>
      <c r="E514" s="15"/>
      <c r="F514" s="20"/>
      <c r="G514" s="22"/>
      <c r="H514" s="22"/>
      <c r="I514" s="20"/>
      <c r="J514" s="27"/>
      <c r="K514" s="20"/>
      <c r="L514" s="20"/>
      <c r="M514" s="15"/>
      <c r="N514" s="18"/>
      <c r="O514" s="15"/>
      <c r="P514" s="15"/>
      <c r="Q514" s="15"/>
      <c r="R514" s="15"/>
      <c r="S514" s="15"/>
      <c r="T514" s="15"/>
      <c r="U514" s="15"/>
      <c r="V514" s="15"/>
      <c r="W514" s="15"/>
      <c r="X514" s="15"/>
      <c r="Y514" s="53"/>
    </row>
    <row r="515" spans="1:25">
      <c r="A515" s="50"/>
      <c r="B515" s="15"/>
      <c r="C515" s="25"/>
      <c r="D515" s="15"/>
      <c r="E515" s="15"/>
      <c r="F515" s="20"/>
      <c r="G515" s="22"/>
      <c r="H515" s="22"/>
      <c r="I515" s="20"/>
      <c r="J515" s="27"/>
      <c r="K515" s="20"/>
      <c r="L515" s="20"/>
      <c r="M515" s="15"/>
      <c r="N515" s="18"/>
      <c r="O515" s="15"/>
      <c r="P515" s="15"/>
      <c r="Q515" s="15"/>
      <c r="R515" s="15"/>
      <c r="S515" s="15"/>
      <c r="T515" s="15"/>
      <c r="U515" s="15"/>
      <c r="V515" s="15"/>
      <c r="W515" s="15"/>
      <c r="X515" s="15"/>
      <c r="Y515" s="53"/>
    </row>
    <row r="516" spans="1:25">
      <c r="A516" s="50">
        <v>2017</v>
      </c>
      <c r="B516" s="15" t="s">
        <v>2326</v>
      </c>
      <c r="C516" s="25">
        <v>610316</v>
      </c>
      <c r="D516" s="15" t="s">
        <v>1411</v>
      </c>
      <c r="E516" s="15" t="s">
        <v>1411</v>
      </c>
      <c r="F516" s="20" t="s">
        <v>1855</v>
      </c>
      <c r="G516" s="22" t="s">
        <v>164</v>
      </c>
      <c r="H516" s="22" t="s">
        <v>1856</v>
      </c>
      <c r="I516" s="20" t="s">
        <v>1857</v>
      </c>
      <c r="J516" s="27" t="s">
        <v>6</v>
      </c>
      <c r="K516" s="20" t="s">
        <v>365</v>
      </c>
      <c r="L516" s="20" t="s">
        <v>77</v>
      </c>
      <c r="M516" s="15">
        <v>170</v>
      </c>
      <c r="N516" s="18" t="s">
        <v>1859</v>
      </c>
      <c r="O516" s="15" t="s">
        <v>84</v>
      </c>
      <c r="P516" s="15" t="s">
        <v>85</v>
      </c>
      <c r="Q516" s="15" t="s">
        <v>85</v>
      </c>
      <c r="R516" s="15" t="s">
        <v>85</v>
      </c>
      <c r="S516" s="15" t="s">
        <v>85</v>
      </c>
      <c r="T516" s="15" t="s">
        <v>85</v>
      </c>
      <c r="U516" s="15" t="s">
        <v>2327</v>
      </c>
      <c r="V516" s="15" t="s">
        <v>385</v>
      </c>
      <c r="W516" s="15">
        <v>2017</v>
      </c>
      <c r="X516" s="15" t="s">
        <v>2327</v>
      </c>
      <c r="Y516" s="53" t="s">
        <v>85</v>
      </c>
    </row>
    <row r="517" spans="1:25">
      <c r="A517" s="50"/>
      <c r="B517" s="15"/>
      <c r="C517" s="25"/>
      <c r="D517" s="15"/>
      <c r="E517" s="15"/>
      <c r="F517" s="20"/>
      <c r="G517" s="22"/>
      <c r="H517" s="22"/>
      <c r="I517" s="20"/>
      <c r="J517" s="27"/>
      <c r="K517" s="20"/>
      <c r="L517" s="20"/>
      <c r="M517" s="15"/>
      <c r="N517" s="18"/>
      <c r="O517" s="15"/>
      <c r="P517" s="15"/>
      <c r="Q517" s="15"/>
      <c r="R517" s="15"/>
      <c r="S517" s="15"/>
      <c r="T517" s="15"/>
      <c r="U517" s="15"/>
      <c r="V517" s="15"/>
      <c r="W517" s="15"/>
      <c r="X517" s="15"/>
      <c r="Y517" s="53"/>
    </row>
    <row r="518" spans="1:25">
      <c r="A518" s="50"/>
      <c r="B518" s="15"/>
      <c r="C518" s="25"/>
      <c r="D518" s="15"/>
      <c r="E518" s="15"/>
      <c r="F518" s="20"/>
      <c r="G518" s="22"/>
      <c r="H518" s="22"/>
      <c r="I518" s="20"/>
      <c r="J518" s="27"/>
      <c r="K518" s="20"/>
      <c r="L518" s="20"/>
      <c r="M518" s="15"/>
      <c r="N518" s="18"/>
      <c r="O518" s="15"/>
      <c r="P518" s="15"/>
      <c r="Q518" s="15"/>
      <c r="R518" s="15"/>
      <c r="S518" s="15"/>
      <c r="T518" s="15"/>
      <c r="U518" s="15"/>
      <c r="V518" s="15"/>
      <c r="W518" s="15"/>
      <c r="X518" s="15"/>
      <c r="Y518" s="53"/>
    </row>
    <row r="519" spans="1:25">
      <c r="A519" s="50">
        <v>2017</v>
      </c>
      <c r="B519" s="15" t="s">
        <v>2326</v>
      </c>
      <c r="C519" s="25">
        <v>610316</v>
      </c>
      <c r="D519" s="15" t="s">
        <v>1411</v>
      </c>
      <c r="E519" s="15" t="s">
        <v>1411</v>
      </c>
      <c r="F519" s="20" t="s">
        <v>1865</v>
      </c>
      <c r="G519" s="22" t="s">
        <v>548</v>
      </c>
      <c r="H519" s="22" t="s">
        <v>1136</v>
      </c>
      <c r="I519" s="20" t="s">
        <v>1866</v>
      </c>
      <c r="J519" s="27" t="s">
        <v>6</v>
      </c>
      <c r="K519" s="20" t="s">
        <v>365</v>
      </c>
      <c r="L519" s="20" t="s">
        <v>77</v>
      </c>
      <c r="M519" s="15">
        <v>171</v>
      </c>
      <c r="N519" s="18" t="s">
        <v>1868</v>
      </c>
      <c r="O519" s="15" t="s">
        <v>84</v>
      </c>
      <c r="P519" s="15" t="s">
        <v>85</v>
      </c>
      <c r="Q519" s="15" t="s">
        <v>85</v>
      </c>
      <c r="R519" s="15" t="s">
        <v>85</v>
      </c>
      <c r="S519" s="15" t="s">
        <v>85</v>
      </c>
      <c r="T519" s="15" t="s">
        <v>85</v>
      </c>
      <c r="U519" s="15" t="s">
        <v>2327</v>
      </c>
      <c r="V519" s="15" t="s">
        <v>385</v>
      </c>
      <c r="W519" s="15">
        <v>2017</v>
      </c>
      <c r="X519" s="15" t="s">
        <v>2327</v>
      </c>
      <c r="Y519" s="53" t="s">
        <v>85</v>
      </c>
    </row>
    <row r="520" spans="1:25">
      <c r="A520" s="50"/>
      <c r="B520" s="15"/>
      <c r="C520" s="25"/>
      <c r="D520" s="15"/>
      <c r="E520" s="15"/>
      <c r="F520" s="20"/>
      <c r="G520" s="22"/>
      <c r="H520" s="22"/>
      <c r="I520" s="20"/>
      <c r="J520" s="27"/>
      <c r="K520" s="20"/>
      <c r="L520" s="20"/>
      <c r="M520" s="15"/>
      <c r="N520" s="18"/>
      <c r="O520" s="15"/>
      <c r="P520" s="15"/>
      <c r="Q520" s="15"/>
      <c r="R520" s="15"/>
      <c r="S520" s="15"/>
      <c r="T520" s="15"/>
      <c r="U520" s="15"/>
      <c r="V520" s="15"/>
      <c r="W520" s="15"/>
      <c r="X520" s="15"/>
      <c r="Y520" s="53"/>
    </row>
    <row r="521" spans="1:25">
      <c r="A521" s="50"/>
      <c r="B521" s="15"/>
      <c r="C521" s="25"/>
      <c r="D521" s="15"/>
      <c r="E521" s="15"/>
      <c r="F521" s="20"/>
      <c r="G521" s="22"/>
      <c r="H521" s="22"/>
      <c r="I521" s="20"/>
      <c r="J521" s="27"/>
      <c r="K521" s="20"/>
      <c r="L521" s="20"/>
      <c r="M521" s="15"/>
      <c r="N521" s="18"/>
      <c r="O521" s="15"/>
      <c r="P521" s="15"/>
      <c r="Q521" s="15"/>
      <c r="R521" s="15"/>
      <c r="S521" s="15"/>
      <c r="T521" s="15"/>
      <c r="U521" s="15"/>
      <c r="V521" s="15"/>
      <c r="W521" s="15"/>
      <c r="X521" s="15"/>
      <c r="Y521" s="53"/>
    </row>
    <row r="522" spans="1:25">
      <c r="A522" s="50">
        <v>2017</v>
      </c>
      <c r="B522" s="15" t="s">
        <v>2326</v>
      </c>
      <c r="C522" s="25">
        <v>610316</v>
      </c>
      <c r="D522" s="32" t="s">
        <v>1399</v>
      </c>
      <c r="E522" s="32" t="s">
        <v>1399</v>
      </c>
      <c r="F522" s="31" t="s">
        <v>1871</v>
      </c>
      <c r="G522" s="33" t="s">
        <v>1872</v>
      </c>
      <c r="H522" s="33" t="s">
        <v>384</v>
      </c>
      <c r="I522" s="31" t="s">
        <v>1873</v>
      </c>
      <c r="J522" s="27" t="s">
        <v>6</v>
      </c>
      <c r="K522" s="20" t="s">
        <v>257</v>
      </c>
      <c r="L522" s="20" t="s">
        <v>77</v>
      </c>
      <c r="M522" s="15">
        <v>172</v>
      </c>
      <c r="N522" s="18" t="s">
        <v>1876</v>
      </c>
      <c r="O522" s="15" t="s">
        <v>84</v>
      </c>
      <c r="P522" s="15" t="s">
        <v>85</v>
      </c>
      <c r="Q522" s="15" t="s">
        <v>85</v>
      </c>
      <c r="R522" s="15" t="s">
        <v>85</v>
      </c>
      <c r="S522" s="15" t="s">
        <v>85</v>
      </c>
      <c r="T522" s="15" t="s">
        <v>85</v>
      </c>
      <c r="U522" s="15" t="s">
        <v>2327</v>
      </c>
      <c r="V522" s="15" t="s">
        <v>385</v>
      </c>
      <c r="W522" s="15">
        <v>2017</v>
      </c>
      <c r="X522" s="15" t="s">
        <v>2327</v>
      </c>
      <c r="Y522" s="53" t="s">
        <v>85</v>
      </c>
    </row>
    <row r="523" spans="1:25">
      <c r="A523" s="50"/>
      <c r="B523" s="15"/>
      <c r="C523" s="25"/>
      <c r="D523" s="32"/>
      <c r="E523" s="32"/>
      <c r="F523" s="31"/>
      <c r="G523" s="33"/>
      <c r="H523" s="33"/>
      <c r="I523" s="31"/>
      <c r="J523" s="27"/>
      <c r="K523" s="20"/>
      <c r="L523" s="20"/>
      <c r="M523" s="15"/>
      <c r="N523" s="18"/>
      <c r="O523" s="15"/>
      <c r="P523" s="15"/>
      <c r="Q523" s="15"/>
      <c r="R523" s="15"/>
      <c r="S523" s="15"/>
      <c r="T523" s="15"/>
      <c r="U523" s="15"/>
      <c r="V523" s="15"/>
      <c r="W523" s="15"/>
      <c r="X523" s="15"/>
      <c r="Y523" s="53"/>
    </row>
    <row r="524" spans="1:25">
      <c r="A524" s="50"/>
      <c r="B524" s="15"/>
      <c r="C524" s="25"/>
      <c r="D524" s="32"/>
      <c r="E524" s="32"/>
      <c r="F524" s="31"/>
      <c r="G524" s="33"/>
      <c r="H524" s="33"/>
      <c r="I524" s="31"/>
      <c r="J524" s="27"/>
      <c r="K524" s="20"/>
      <c r="L524" s="20"/>
      <c r="M524" s="15"/>
      <c r="N524" s="18"/>
      <c r="O524" s="15"/>
      <c r="P524" s="15"/>
      <c r="Q524" s="15"/>
      <c r="R524" s="15"/>
      <c r="S524" s="15"/>
      <c r="T524" s="15"/>
      <c r="U524" s="15"/>
      <c r="V524" s="15"/>
      <c r="W524" s="15"/>
      <c r="X524" s="15"/>
      <c r="Y524" s="53"/>
    </row>
    <row r="525" spans="1:25">
      <c r="A525" s="50">
        <v>2017</v>
      </c>
      <c r="B525" s="15" t="s">
        <v>2326</v>
      </c>
      <c r="C525" s="25">
        <v>610316</v>
      </c>
      <c r="D525" s="15" t="s">
        <v>1411</v>
      </c>
      <c r="E525" s="15" t="s">
        <v>1411</v>
      </c>
      <c r="F525" s="20" t="s">
        <v>1882</v>
      </c>
      <c r="G525" s="22" t="s">
        <v>1464</v>
      </c>
      <c r="H525" s="22" t="s">
        <v>1883</v>
      </c>
      <c r="I525" s="20" t="s">
        <v>1884</v>
      </c>
      <c r="J525" s="27" t="s">
        <v>7</v>
      </c>
      <c r="K525" s="15" t="s">
        <v>365</v>
      </c>
      <c r="L525" s="15" t="s">
        <v>77</v>
      </c>
      <c r="M525" s="15">
        <v>173</v>
      </c>
      <c r="N525" s="18" t="s">
        <v>1886</v>
      </c>
      <c r="O525" s="15" t="s">
        <v>84</v>
      </c>
      <c r="P525" s="15" t="s">
        <v>85</v>
      </c>
      <c r="Q525" s="15" t="s">
        <v>85</v>
      </c>
      <c r="R525" s="15" t="s">
        <v>85</v>
      </c>
      <c r="S525" s="15" t="s">
        <v>85</v>
      </c>
      <c r="T525" s="15" t="s">
        <v>85</v>
      </c>
      <c r="U525" s="15" t="s">
        <v>2327</v>
      </c>
      <c r="V525" s="15" t="s">
        <v>385</v>
      </c>
      <c r="W525" s="15">
        <v>2017</v>
      </c>
      <c r="X525" s="15" t="s">
        <v>2327</v>
      </c>
      <c r="Y525" s="53" t="s">
        <v>85</v>
      </c>
    </row>
    <row r="526" spans="1:25">
      <c r="A526" s="50"/>
      <c r="B526" s="15"/>
      <c r="C526" s="25"/>
      <c r="D526" s="15"/>
      <c r="E526" s="15"/>
      <c r="F526" s="20"/>
      <c r="G526" s="22"/>
      <c r="H526" s="22"/>
      <c r="I526" s="20"/>
      <c r="J526" s="27"/>
      <c r="K526" s="15"/>
      <c r="L526" s="15"/>
      <c r="M526" s="15"/>
      <c r="N526" s="18"/>
      <c r="O526" s="15"/>
      <c r="P526" s="15"/>
      <c r="Q526" s="15"/>
      <c r="R526" s="15"/>
      <c r="S526" s="15"/>
      <c r="T526" s="15"/>
      <c r="U526" s="15"/>
      <c r="V526" s="15"/>
      <c r="W526" s="15"/>
      <c r="X526" s="15"/>
      <c r="Y526" s="53"/>
    </row>
    <row r="527" spans="1:25">
      <c r="A527" s="50"/>
      <c r="B527" s="15"/>
      <c r="C527" s="25"/>
      <c r="D527" s="15"/>
      <c r="E527" s="15"/>
      <c r="F527" s="20"/>
      <c r="G527" s="22"/>
      <c r="H527" s="22"/>
      <c r="I527" s="20"/>
      <c r="J527" s="27"/>
      <c r="K527" s="15"/>
      <c r="L527" s="15"/>
      <c r="M527" s="15"/>
      <c r="N527" s="18"/>
      <c r="O527" s="15"/>
      <c r="P527" s="15"/>
      <c r="Q527" s="15"/>
      <c r="R527" s="15"/>
      <c r="S527" s="15"/>
      <c r="T527" s="15"/>
      <c r="U527" s="15"/>
      <c r="V527" s="15"/>
      <c r="W527" s="15"/>
      <c r="X527" s="15"/>
      <c r="Y527" s="53"/>
    </row>
    <row r="528" spans="1:25">
      <c r="A528" s="50">
        <v>2017</v>
      </c>
      <c r="B528" s="15" t="s">
        <v>2326</v>
      </c>
      <c r="C528" s="25">
        <v>610425</v>
      </c>
      <c r="D528" s="15" t="s">
        <v>1411</v>
      </c>
      <c r="E528" s="15" t="s">
        <v>1411</v>
      </c>
      <c r="F528" s="20" t="s">
        <v>568</v>
      </c>
      <c r="G528" s="22" t="s">
        <v>986</v>
      </c>
      <c r="H528" s="22" t="s">
        <v>1889</v>
      </c>
      <c r="I528" s="20" t="s">
        <v>1890</v>
      </c>
      <c r="J528" s="27" t="s">
        <v>8</v>
      </c>
      <c r="K528" s="15" t="s">
        <v>77</v>
      </c>
      <c r="L528" s="15" t="s">
        <v>77</v>
      </c>
      <c r="M528" s="15">
        <v>174</v>
      </c>
      <c r="N528" s="21"/>
      <c r="O528" s="15" t="s">
        <v>84</v>
      </c>
      <c r="P528" s="15" t="s">
        <v>85</v>
      </c>
      <c r="Q528" s="15" t="s">
        <v>85</v>
      </c>
      <c r="R528" s="15" t="s">
        <v>85</v>
      </c>
      <c r="S528" s="15" t="s">
        <v>85</v>
      </c>
      <c r="T528" s="15" t="s">
        <v>85</v>
      </c>
      <c r="U528" s="15" t="s">
        <v>2327</v>
      </c>
      <c r="V528" s="15" t="s">
        <v>385</v>
      </c>
      <c r="W528" s="15">
        <v>2017</v>
      </c>
      <c r="X528" s="15" t="s">
        <v>2327</v>
      </c>
      <c r="Y528" s="53" t="s">
        <v>85</v>
      </c>
    </row>
    <row r="529" spans="1:25">
      <c r="A529" s="50"/>
      <c r="B529" s="15"/>
      <c r="C529" s="25"/>
      <c r="D529" s="15"/>
      <c r="E529" s="15"/>
      <c r="F529" s="20"/>
      <c r="G529" s="22"/>
      <c r="H529" s="22"/>
      <c r="I529" s="20"/>
      <c r="J529" s="27"/>
      <c r="K529" s="15"/>
      <c r="L529" s="15"/>
      <c r="M529" s="15"/>
      <c r="N529" s="21"/>
      <c r="O529" s="15"/>
      <c r="P529" s="15"/>
      <c r="Q529" s="15"/>
      <c r="R529" s="15"/>
      <c r="S529" s="15"/>
      <c r="T529" s="15"/>
      <c r="U529" s="15"/>
      <c r="V529" s="15"/>
      <c r="W529" s="15"/>
      <c r="X529" s="15"/>
      <c r="Y529" s="53"/>
    </row>
    <row r="530" spans="1:25">
      <c r="A530" s="50"/>
      <c r="B530" s="15"/>
      <c r="C530" s="25"/>
      <c r="D530" s="15"/>
      <c r="E530" s="15"/>
      <c r="F530" s="20"/>
      <c r="G530" s="22"/>
      <c r="H530" s="22"/>
      <c r="I530" s="20"/>
      <c r="J530" s="27"/>
      <c r="K530" s="15"/>
      <c r="L530" s="15"/>
      <c r="M530" s="15"/>
      <c r="N530" s="21"/>
      <c r="O530" s="15"/>
      <c r="P530" s="15"/>
      <c r="Q530" s="15"/>
      <c r="R530" s="15"/>
      <c r="S530" s="15"/>
      <c r="T530" s="15"/>
      <c r="U530" s="15"/>
      <c r="V530" s="15"/>
      <c r="W530" s="15"/>
      <c r="X530" s="15"/>
      <c r="Y530" s="53"/>
    </row>
    <row r="531" spans="1:25" ht="15.75" customHeight="1">
      <c r="A531" s="50">
        <v>2017</v>
      </c>
      <c r="B531" s="15" t="s">
        <v>2326</v>
      </c>
      <c r="C531" s="25">
        <v>610425</v>
      </c>
      <c r="D531" s="15" t="s">
        <v>1896</v>
      </c>
      <c r="E531" s="15" t="s">
        <v>1896</v>
      </c>
      <c r="F531" s="20" t="s">
        <v>1897</v>
      </c>
      <c r="G531" s="22" t="s">
        <v>384</v>
      </c>
      <c r="H531" s="22" t="s">
        <v>233</v>
      </c>
      <c r="I531" s="20" t="s">
        <v>1898</v>
      </c>
      <c r="J531" s="27" t="s">
        <v>3</v>
      </c>
      <c r="K531" s="15" t="s">
        <v>1899</v>
      </c>
      <c r="L531" s="15" t="s">
        <v>1899</v>
      </c>
      <c r="M531" s="15">
        <v>175</v>
      </c>
      <c r="N531" s="18" t="s">
        <v>1900</v>
      </c>
      <c r="O531" s="15" t="s">
        <v>84</v>
      </c>
      <c r="P531" s="15" t="s">
        <v>85</v>
      </c>
      <c r="Q531" s="15" t="s">
        <v>85</v>
      </c>
      <c r="R531" s="15" t="s">
        <v>85</v>
      </c>
      <c r="S531" s="15" t="s">
        <v>85</v>
      </c>
      <c r="T531" s="15" t="s">
        <v>85</v>
      </c>
      <c r="U531" s="15" t="s">
        <v>2327</v>
      </c>
      <c r="V531" s="15" t="s">
        <v>385</v>
      </c>
      <c r="W531" s="15">
        <v>2017</v>
      </c>
      <c r="X531" s="15" t="s">
        <v>2327</v>
      </c>
      <c r="Y531" s="53" t="s">
        <v>85</v>
      </c>
    </row>
    <row r="532" spans="1:25" ht="14.25" customHeight="1">
      <c r="A532" s="50"/>
      <c r="B532" s="15"/>
      <c r="C532" s="25"/>
      <c r="D532" s="15"/>
      <c r="E532" s="15"/>
      <c r="F532" s="20"/>
      <c r="G532" s="22"/>
      <c r="H532" s="22"/>
      <c r="I532" s="20"/>
      <c r="J532" s="27"/>
      <c r="K532" s="15"/>
      <c r="L532" s="15"/>
      <c r="M532" s="15"/>
      <c r="N532" s="18"/>
      <c r="O532" s="15"/>
      <c r="P532" s="15"/>
      <c r="Q532" s="15"/>
      <c r="R532" s="15"/>
      <c r="S532" s="15"/>
      <c r="T532" s="15"/>
      <c r="U532" s="15"/>
      <c r="V532" s="15"/>
      <c r="W532" s="15"/>
      <c r="X532" s="15"/>
      <c r="Y532" s="53"/>
    </row>
    <row r="533" spans="1:25" ht="14.25" customHeight="1">
      <c r="A533" s="50"/>
      <c r="B533" s="15"/>
      <c r="C533" s="25"/>
      <c r="D533" s="15"/>
      <c r="E533" s="15"/>
      <c r="F533" s="20"/>
      <c r="G533" s="22"/>
      <c r="H533" s="22"/>
      <c r="I533" s="20"/>
      <c r="J533" s="27"/>
      <c r="K533" s="15"/>
      <c r="L533" s="15"/>
      <c r="M533" s="15"/>
      <c r="N533" s="18"/>
      <c r="O533" s="15"/>
      <c r="P533" s="15"/>
      <c r="Q533" s="15"/>
      <c r="R533" s="15"/>
      <c r="S533" s="15"/>
      <c r="T533" s="15"/>
      <c r="U533" s="15"/>
      <c r="V533" s="15"/>
      <c r="W533" s="15"/>
      <c r="X533" s="15"/>
      <c r="Y533" s="53"/>
    </row>
    <row r="534" spans="1:25" ht="15.75" customHeight="1">
      <c r="A534" s="50">
        <v>2017</v>
      </c>
      <c r="B534" s="15" t="s">
        <v>2326</v>
      </c>
      <c r="C534" s="25">
        <v>610425</v>
      </c>
      <c r="D534" s="15" t="s">
        <v>1896</v>
      </c>
      <c r="E534" s="15" t="s">
        <v>1896</v>
      </c>
      <c r="F534" s="20" t="s">
        <v>1901</v>
      </c>
      <c r="G534" s="22" t="s">
        <v>233</v>
      </c>
      <c r="H534" s="22" t="s">
        <v>454</v>
      </c>
      <c r="I534" s="20" t="s">
        <v>1902</v>
      </c>
      <c r="J534" s="27" t="s">
        <v>0</v>
      </c>
      <c r="K534" s="15" t="s">
        <v>1903</v>
      </c>
      <c r="L534" s="15" t="s">
        <v>1903</v>
      </c>
      <c r="M534" s="15">
        <v>176</v>
      </c>
      <c r="N534" s="18" t="s">
        <v>1905</v>
      </c>
      <c r="O534" s="15" t="s">
        <v>84</v>
      </c>
      <c r="P534" s="15" t="s">
        <v>85</v>
      </c>
      <c r="Q534" s="15" t="s">
        <v>85</v>
      </c>
      <c r="R534" s="15" t="s">
        <v>85</v>
      </c>
      <c r="S534" s="15" t="s">
        <v>85</v>
      </c>
      <c r="T534" s="15" t="s">
        <v>85</v>
      </c>
      <c r="U534" s="15" t="s">
        <v>2327</v>
      </c>
      <c r="V534" s="15" t="s">
        <v>385</v>
      </c>
      <c r="W534" s="15">
        <v>2017</v>
      </c>
      <c r="X534" s="15" t="s">
        <v>2327</v>
      </c>
      <c r="Y534" s="53" t="s">
        <v>85</v>
      </c>
    </row>
    <row r="535" spans="1:25" ht="14.25" customHeight="1">
      <c r="A535" s="50"/>
      <c r="B535" s="15"/>
      <c r="C535" s="25"/>
      <c r="D535" s="15"/>
      <c r="E535" s="15"/>
      <c r="F535" s="20"/>
      <c r="G535" s="22"/>
      <c r="H535" s="22"/>
      <c r="I535" s="20"/>
      <c r="J535" s="27"/>
      <c r="K535" s="15"/>
      <c r="L535" s="15"/>
      <c r="M535" s="15"/>
      <c r="N535" s="18"/>
      <c r="O535" s="15"/>
      <c r="P535" s="15"/>
      <c r="Q535" s="15"/>
      <c r="R535" s="15"/>
      <c r="S535" s="15"/>
      <c r="T535" s="15"/>
      <c r="U535" s="15"/>
      <c r="V535" s="15"/>
      <c r="W535" s="15"/>
      <c r="X535" s="15"/>
      <c r="Y535" s="53"/>
    </row>
    <row r="536" spans="1:25" ht="14.25" customHeight="1">
      <c r="A536" s="50"/>
      <c r="B536" s="15"/>
      <c r="C536" s="25"/>
      <c r="D536" s="15"/>
      <c r="E536" s="15"/>
      <c r="F536" s="20"/>
      <c r="G536" s="22"/>
      <c r="H536" s="22"/>
      <c r="I536" s="20"/>
      <c r="J536" s="27"/>
      <c r="K536" s="15"/>
      <c r="L536" s="15"/>
      <c r="M536" s="15"/>
      <c r="N536" s="18"/>
      <c r="O536" s="15"/>
      <c r="P536" s="15"/>
      <c r="Q536" s="15"/>
      <c r="R536" s="15"/>
      <c r="S536" s="15"/>
      <c r="T536" s="15"/>
      <c r="U536" s="15"/>
      <c r="V536" s="15"/>
      <c r="W536" s="15"/>
      <c r="X536" s="15"/>
      <c r="Y536" s="53"/>
    </row>
    <row r="537" spans="1:25">
      <c r="A537" s="50">
        <v>2017</v>
      </c>
      <c r="B537" s="15" t="s">
        <v>2326</v>
      </c>
      <c r="C537" s="25">
        <v>610425</v>
      </c>
      <c r="D537" s="15" t="s">
        <v>1908</v>
      </c>
      <c r="E537" s="15" t="s">
        <v>1908</v>
      </c>
      <c r="F537" s="20" t="s">
        <v>1909</v>
      </c>
      <c r="G537" s="22" t="s">
        <v>444</v>
      </c>
      <c r="H537" s="22" t="s">
        <v>637</v>
      </c>
      <c r="I537" s="20" t="s">
        <v>1910</v>
      </c>
      <c r="J537" s="27" t="s">
        <v>3</v>
      </c>
      <c r="K537" s="15" t="s">
        <v>1911</v>
      </c>
      <c r="L537" s="15" t="s">
        <v>1912</v>
      </c>
      <c r="M537" s="15">
        <v>177</v>
      </c>
      <c r="N537" s="18" t="s">
        <v>1915</v>
      </c>
      <c r="O537" s="15" t="s">
        <v>84</v>
      </c>
      <c r="P537" s="15" t="s">
        <v>85</v>
      </c>
      <c r="Q537" s="15" t="s">
        <v>85</v>
      </c>
      <c r="R537" s="15" t="s">
        <v>85</v>
      </c>
      <c r="S537" s="15" t="s">
        <v>85</v>
      </c>
      <c r="T537" s="15" t="s">
        <v>85</v>
      </c>
      <c r="U537" s="15" t="s">
        <v>2327</v>
      </c>
      <c r="V537" s="15" t="s">
        <v>385</v>
      </c>
      <c r="W537" s="15">
        <v>2017</v>
      </c>
      <c r="X537" s="15" t="s">
        <v>2327</v>
      </c>
      <c r="Y537" s="53" t="s">
        <v>85</v>
      </c>
    </row>
    <row r="538" spans="1:25">
      <c r="A538" s="50"/>
      <c r="B538" s="15"/>
      <c r="C538" s="25"/>
      <c r="D538" s="15"/>
      <c r="E538" s="15"/>
      <c r="F538" s="20"/>
      <c r="G538" s="22"/>
      <c r="H538" s="22"/>
      <c r="I538" s="20"/>
      <c r="J538" s="27"/>
      <c r="K538" s="15"/>
      <c r="L538" s="15"/>
      <c r="M538" s="15"/>
      <c r="N538" s="18"/>
      <c r="O538" s="15"/>
      <c r="P538" s="15"/>
      <c r="Q538" s="15"/>
      <c r="R538" s="15"/>
      <c r="S538" s="15"/>
      <c r="T538" s="15"/>
      <c r="U538" s="15"/>
      <c r="V538" s="15"/>
      <c r="W538" s="15"/>
      <c r="X538" s="15"/>
      <c r="Y538" s="53"/>
    </row>
    <row r="539" spans="1:25">
      <c r="A539" s="50"/>
      <c r="B539" s="15"/>
      <c r="C539" s="25"/>
      <c r="D539" s="15"/>
      <c r="E539" s="15"/>
      <c r="F539" s="20"/>
      <c r="G539" s="22"/>
      <c r="H539" s="22"/>
      <c r="I539" s="20"/>
      <c r="J539" s="27"/>
      <c r="K539" s="15"/>
      <c r="L539" s="15"/>
      <c r="M539" s="15"/>
      <c r="N539" s="18"/>
      <c r="O539" s="15"/>
      <c r="P539" s="15"/>
      <c r="Q539" s="15"/>
      <c r="R539" s="15"/>
      <c r="S539" s="15"/>
      <c r="T539" s="15"/>
      <c r="U539" s="15"/>
      <c r="V539" s="15"/>
      <c r="W539" s="15"/>
      <c r="X539" s="15"/>
      <c r="Y539" s="53"/>
    </row>
    <row r="540" spans="1:25" ht="27" customHeight="1">
      <c r="A540" s="50">
        <v>2017</v>
      </c>
      <c r="B540" s="15" t="s">
        <v>2326</v>
      </c>
      <c r="C540" s="25">
        <v>610425</v>
      </c>
      <c r="D540" s="15" t="s">
        <v>1921</v>
      </c>
      <c r="E540" s="15" t="s">
        <v>1921</v>
      </c>
      <c r="F540" s="20" t="s">
        <v>1922</v>
      </c>
      <c r="G540" s="22" t="s">
        <v>454</v>
      </c>
      <c r="H540" s="22" t="s">
        <v>1217</v>
      </c>
      <c r="I540" s="20" t="s">
        <v>1923</v>
      </c>
      <c r="J540" s="27" t="s">
        <v>2330</v>
      </c>
      <c r="K540" s="20" t="s">
        <v>1924</v>
      </c>
      <c r="L540" s="20" t="s">
        <v>1924</v>
      </c>
      <c r="M540" s="15">
        <v>178</v>
      </c>
      <c r="N540" s="18" t="s">
        <v>1927</v>
      </c>
      <c r="O540" s="15" t="s">
        <v>84</v>
      </c>
      <c r="P540" s="15" t="s">
        <v>85</v>
      </c>
      <c r="Q540" s="15" t="s">
        <v>85</v>
      </c>
      <c r="R540" s="15" t="s">
        <v>85</v>
      </c>
      <c r="S540" s="15" t="s">
        <v>85</v>
      </c>
      <c r="T540" s="15" t="s">
        <v>85</v>
      </c>
      <c r="U540" s="15" t="s">
        <v>2327</v>
      </c>
      <c r="V540" s="15" t="s">
        <v>385</v>
      </c>
      <c r="W540" s="15">
        <v>2017</v>
      </c>
      <c r="X540" s="15" t="s">
        <v>2327</v>
      </c>
      <c r="Y540" s="53" t="s">
        <v>85</v>
      </c>
    </row>
    <row r="541" spans="1:25">
      <c r="A541" s="50"/>
      <c r="B541" s="15"/>
      <c r="C541" s="25"/>
      <c r="D541" s="15"/>
      <c r="E541" s="15"/>
      <c r="F541" s="20"/>
      <c r="G541" s="22"/>
      <c r="H541" s="22"/>
      <c r="I541" s="20"/>
      <c r="J541" s="27"/>
      <c r="K541" s="20"/>
      <c r="L541" s="20"/>
      <c r="M541" s="15"/>
      <c r="N541" s="18"/>
      <c r="O541" s="15"/>
      <c r="P541" s="15"/>
      <c r="Q541" s="15"/>
      <c r="R541" s="15"/>
      <c r="S541" s="15"/>
      <c r="T541" s="15"/>
      <c r="U541" s="15"/>
      <c r="V541" s="15"/>
      <c r="W541" s="15"/>
      <c r="X541" s="15"/>
      <c r="Y541" s="53"/>
    </row>
    <row r="542" spans="1:25">
      <c r="A542" s="50"/>
      <c r="B542" s="15"/>
      <c r="C542" s="25"/>
      <c r="D542" s="15"/>
      <c r="E542" s="15"/>
      <c r="F542" s="20"/>
      <c r="G542" s="22"/>
      <c r="H542" s="22"/>
      <c r="I542" s="20"/>
      <c r="J542" s="27"/>
      <c r="K542" s="20"/>
      <c r="L542" s="20"/>
      <c r="M542" s="15"/>
      <c r="N542" s="18"/>
      <c r="O542" s="15"/>
      <c r="P542" s="15"/>
      <c r="Q542" s="15"/>
      <c r="R542" s="15"/>
      <c r="S542" s="15"/>
      <c r="T542" s="15"/>
      <c r="U542" s="15"/>
      <c r="V542" s="15"/>
      <c r="W542" s="15"/>
      <c r="X542" s="15"/>
      <c r="Y542" s="53"/>
    </row>
    <row r="543" spans="1:25">
      <c r="A543" s="50">
        <v>2017</v>
      </c>
      <c r="B543" s="15" t="s">
        <v>2326</v>
      </c>
      <c r="C543" s="25">
        <v>610425</v>
      </c>
      <c r="D543" s="15" t="s">
        <v>1896</v>
      </c>
      <c r="E543" s="15" t="s">
        <v>1896</v>
      </c>
      <c r="F543" s="20" t="s">
        <v>1930</v>
      </c>
      <c r="G543" s="22" t="s">
        <v>542</v>
      </c>
      <c r="H543" s="22" t="s">
        <v>1931</v>
      </c>
      <c r="I543" s="20" t="s">
        <v>1932</v>
      </c>
      <c r="J543" s="27" t="s">
        <v>3</v>
      </c>
      <c r="K543" s="20" t="s">
        <v>1899</v>
      </c>
      <c r="L543" s="20" t="s">
        <v>1899</v>
      </c>
      <c r="M543" s="15">
        <v>179</v>
      </c>
      <c r="N543" s="18" t="s">
        <v>1935</v>
      </c>
      <c r="O543" s="15" t="s">
        <v>84</v>
      </c>
      <c r="P543" s="15" t="s">
        <v>85</v>
      </c>
      <c r="Q543" s="15" t="s">
        <v>85</v>
      </c>
      <c r="R543" s="15" t="s">
        <v>85</v>
      </c>
      <c r="S543" s="15" t="s">
        <v>85</v>
      </c>
      <c r="T543" s="15" t="s">
        <v>85</v>
      </c>
      <c r="U543" s="15" t="s">
        <v>2327</v>
      </c>
      <c r="V543" s="15" t="s">
        <v>385</v>
      </c>
      <c r="W543" s="15">
        <v>2017</v>
      </c>
      <c r="X543" s="15" t="s">
        <v>2327</v>
      </c>
      <c r="Y543" s="53" t="s">
        <v>85</v>
      </c>
    </row>
    <row r="544" spans="1:25">
      <c r="A544" s="50"/>
      <c r="B544" s="15"/>
      <c r="C544" s="25"/>
      <c r="D544" s="15"/>
      <c r="E544" s="15"/>
      <c r="F544" s="20"/>
      <c r="G544" s="22"/>
      <c r="H544" s="22"/>
      <c r="I544" s="20"/>
      <c r="J544" s="27"/>
      <c r="K544" s="20"/>
      <c r="L544" s="20"/>
      <c r="M544" s="15"/>
      <c r="N544" s="18"/>
      <c r="O544" s="15"/>
      <c r="P544" s="15"/>
      <c r="Q544" s="15"/>
      <c r="R544" s="15"/>
      <c r="S544" s="15"/>
      <c r="T544" s="15"/>
      <c r="U544" s="15"/>
      <c r="V544" s="15"/>
      <c r="W544" s="15"/>
      <c r="X544" s="15"/>
      <c r="Y544" s="53"/>
    </row>
    <row r="545" spans="1:25">
      <c r="A545" s="50"/>
      <c r="B545" s="15"/>
      <c r="C545" s="25"/>
      <c r="D545" s="15"/>
      <c r="E545" s="15"/>
      <c r="F545" s="20"/>
      <c r="G545" s="22"/>
      <c r="H545" s="22"/>
      <c r="I545" s="20"/>
      <c r="J545" s="27"/>
      <c r="K545" s="20"/>
      <c r="L545" s="20"/>
      <c r="M545" s="15"/>
      <c r="N545" s="18"/>
      <c r="O545" s="15"/>
      <c r="P545" s="15"/>
      <c r="Q545" s="15"/>
      <c r="R545" s="15"/>
      <c r="S545" s="15"/>
      <c r="T545" s="15"/>
      <c r="U545" s="15"/>
      <c r="V545" s="15"/>
      <c r="W545" s="15"/>
      <c r="X545" s="15"/>
      <c r="Y545" s="53"/>
    </row>
    <row r="546" spans="1:25">
      <c r="A546" s="50">
        <v>2017</v>
      </c>
      <c r="B546" s="15" t="s">
        <v>2326</v>
      </c>
      <c r="C546" s="25">
        <v>610425</v>
      </c>
      <c r="D546" s="15" t="s">
        <v>1908</v>
      </c>
      <c r="E546" s="15" t="s">
        <v>1908</v>
      </c>
      <c r="F546" s="20" t="s">
        <v>1940</v>
      </c>
      <c r="G546" s="22" t="s">
        <v>233</v>
      </c>
      <c r="H546" s="22" t="s">
        <v>522</v>
      </c>
      <c r="I546" s="20" t="s">
        <v>1941</v>
      </c>
      <c r="J546" s="27" t="s">
        <v>3</v>
      </c>
      <c r="K546" s="15" t="s">
        <v>1899</v>
      </c>
      <c r="L546" s="15" t="s">
        <v>1899</v>
      </c>
      <c r="M546" s="15">
        <v>180</v>
      </c>
      <c r="N546" s="18" t="s">
        <v>1944</v>
      </c>
      <c r="O546" s="15" t="s">
        <v>84</v>
      </c>
      <c r="P546" s="15" t="s">
        <v>85</v>
      </c>
      <c r="Q546" s="15" t="s">
        <v>85</v>
      </c>
      <c r="R546" s="15" t="s">
        <v>85</v>
      </c>
      <c r="S546" s="15" t="s">
        <v>85</v>
      </c>
      <c r="T546" s="15" t="s">
        <v>85</v>
      </c>
      <c r="U546" s="15" t="s">
        <v>2327</v>
      </c>
      <c r="V546" s="15" t="s">
        <v>385</v>
      </c>
      <c r="W546" s="15">
        <v>2017</v>
      </c>
      <c r="X546" s="15" t="s">
        <v>2327</v>
      </c>
      <c r="Y546" s="53" t="s">
        <v>85</v>
      </c>
    </row>
    <row r="547" spans="1:25">
      <c r="A547" s="50"/>
      <c r="B547" s="15"/>
      <c r="C547" s="25"/>
      <c r="D547" s="15"/>
      <c r="E547" s="15"/>
      <c r="F547" s="20"/>
      <c r="G547" s="22"/>
      <c r="H547" s="22"/>
      <c r="I547" s="20"/>
      <c r="J547" s="27"/>
      <c r="K547" s="15"/>
      <c r="L547" s="15"/>
      <c r="M547" s="15"/>
      <c r="N547" s="18"/>
      <c r="O547" s="15"/>
      <c r="P547" s="15"/>
      <c r="Q547" s="15"/>
      <c r="R547" s="15"/>
      <c r="S547" s="15"/>
      <c r="T547" s="15"/>
      <c r="U547" s="15"/>
      <c r="V547" s="15"/>
      <c r="W547" s="15"/>
      <c r="X547" s="15"/>
      <c r="Y547" s="53"/>
    </row>
    <row r="548" spans="1:25">
      <c r="A548" s="50"/>
      <c r="B548" s="15"/>
      <c r="C548" s="25"/>
      <c r="D548" s="15"/>
      <c r="E548" s="15"/>
      <c r="F548" s="20"/>
      <c r="G548" s="22"/>
      <c r="H548" s="22"/>
      <c r="I548" s="20"/>
      <c r="J548" s="27"/>
      <c r="K548" s="15"/>
      <c r="L548" s="15"/>
      <c r="M548" s="15"/>
      <c r="N548" s="18"/>
      <c r="O548" s="15"/>
      <c r="P548" s="15"/>
      <c r="Q548" s="15"/>
      <c r="R548" s="15"/>
      <c r="S548" s="15"/>
      <c r="T548" s="15"/>
      <c r="U548" s="15"/>
      <c r="V548" s="15"/>
      <c r="W548" s="15"/>
      <c r="X548" s="15"/>
      <c r="Y548" s="53"/>
    </row>
    <row r="549" spans="1:25">
      <c r="A549" s="50">
        <v>2017</v>
      </c>
      <c r="B549" s="15" t="s">
        <v>2326</v>
      </c>
      <c r="C549" s="25">
        <v>610425</v>
      </c>
      <c r="D549" s="15" t="s">
        <v>1908</v>
      </c>
      <c r="E549" s="15" t="s">
        <v>1908</v>
      </c>
      <c r="F549" s="20" t="s">
        <v>1952</v>
      </c>
      <c r="G549" s="22" t="s">
        <v>1953</v>
      </c>
      <c r="H549" s="22" t="s">
        <v>233</v>
      </c>
      <c r="I549" s="20" t="s">
        <v>1954</v>
      </c>
      <c r="J549" s="27" t="s">
        <v>0</v>
      </c>
      <c r="K549" s="15" t="s">
        <v>1903</v>
      </c>
      <c r="L549" s="15" t="s">
        <v>1903</v>
      </c>
      <c r="M549" s="15">
        <v>181</v>
      </c>
      <c r="N549" s="18" t="s">
        <v>1957</v>
      </c>
      <c r="O549" s="15" t="s">
        <v>84</v>
      </c>
      <c r="P549" s="15" t="s">
        <v>85</v>
      </c>
      <c r="Q549" s="15" t="s">
        <v>85</v>
      </c>
      <c r="R549" s="15" t="s">
        <v>85</v>
      </c>
      <c r="S549" s="15" t="s">
        <v>85</v>
      </c>
      <c r="T549" s="15" t="s">
        <v>85</v>
      </c>
      <c r="U549" s="15" t="s">
        <v>2327</v>
      </c>
      <c r="V549" s="15" t="s">
        <v>385</v>
      </c>
      <c r="W549" s="15">
        <v>2017</v>
      </c>
      <c r="X549" s="15" t="s">
        <v>2327</v>
      </c>
      <c r="Y549" s="53" t="s">
        <v>85</v>
      </c>
    </row>
    <row r="550" spans="1:25" ht="16.5" customHeight="1">
      <c r="A550" s="50"/>
      <c r="B550" s="15"/>
      <c r="C550" s="25"/>
      <c r="D550" s="15"/>
      <c r="E550" s="15"/>
      <c r="F550" s="20"/>
      <c r="G550" s="22"/>
      <c r="H550" s="22"/>
      <c r="I550" s="20"/>
      <c r="J550" s="27"/>
      <c r="K550" s="15"/>
      <c r="L550" s="15"/>
      <c r="M550" s="15"/>
      <c r="N550" s="18"/>
      <c r="O550" s="15"/>
      <c r="P550" s="15"/>
      <c r="Q550" s="15"/>
      <c r="R550" s="15"/>
      <c r="S550" s="15"/>
      <c r="T550" s="15"/>
      <c r="U550" s="15"/>
      <c r="V550" s="15"/>
      <c r="W550" s="15"/>
      <c r="X550" s="15"/>
      <c r="Y550" s="53"/>
    </row>
    <row r="551" spans="1:25" ht="14.25" customHeight="1">
      <c r="A551" s="50"/>
      <c r="B551" s="15"/>
      <c r="C551" s="25"/>
      <c r="D551" s="15"/>
      <c r="E551" s="15"/>
      <c r="F551" s="20"/>
      <c r="G551" s="22"/>
      <c r="H551" s="22"/>
      <c r="I551" s="20"/>
      <c r="J551" s="27"/>
      <c r="K551" s="15"/>
      <c r="L551" s="15"/>
      <c r="M551" s="15"/>
      <c r="N551" s="18"/>
      <c r="O551" s="15"/>
      <c r="P551" s="15"/>
      <c r="Q551" s="15"/>
      <c r="R551" s="15"/>
      <c r="S551" s="15"/>
      <c r="T551" s="15"/>
      <c r="U551" s="15"/>
      <c r="V551" s="15"/>
      <c r="W551" s="15"/>
      <c r="X551" s="15"/>
      <c r="Y551" s="53"/>
    </row>
    <row r="552" spans="1:25">
      <c r="A552" s="50">
        <v>2017</v>
      </c>
      <c r="B552" s="15" t="s">
        <v>2326</v>
      </c>
      <c r="C552" s="25">
        <v>610425</v>
      </c>
      <c r="D552" s="15" t="s">
        <v>1921</v>
      </c>
      <c r="E552" s="15" t="s">
        <v>1921</v>
      </c>
      <c r="F552" s="26" t="s">
        <v>1961</v>
      </c>
      <c r="G552" s="22" t="s">
        <v>289</v>
      </c>
      <c r="H552" s="22" t="s">
        <v>124</v>
      </c>
      <c r="I552" s="20" t="s">
        <v>1962</v>
      </c>
      <c r="J552" s="27" t="s">
        <v>0</v>
      </c>
      <c r="K552" s="20" t="s">
        <v>1903</v>
      </c>
      <c r="L552" s="20" t="s">
        <v>1903</v>
      </c>
      <c r="M552" s="15">
        <v>182</v>
      </c>
      <c r="N552" s="18" t="s">
        <v>1966</v>
      </c>
      <c r="O552" s="15" t="s">
        <v>84</v>
      </c>
      <c r="P552" s="15" t="s">
        <v>85</v>
      </c>
      <c r="Q552" s="15" t="s">
        <v>85</v>
      </c>
      <c r="R552" s="15" t="s">
        <v>85</v>
      </c>
      <c r="S552" s="15" t="s">
        <v>85</v>
      </c>
      <c r="T552" s="15" t="s">
        <v>85</v>
      </c>
      <c r="U552" s="15" t="s">
        <v>2327</v>
      </c>
      <c r="V552" s="15" t="s">
        <v>385</v>
      </c>
      <c r="W552" s="15">
        <v>2017</v>
      </c>
      <c r="X552" s="15" t="s">
        <v>2327</v>
      </c>
      <c r="Y552" s="53" t="s">
        <v>85</v>
      </c>
    </row>
    <row r="553" spans="1:25">
      <c r="A553" s="50"/>
      <c r="B553" s="15"/>
      <c r="C553" s="25"/>
      <c r="D553" s="15"/>
      <c r="E553" s="15"/>
      <c r="F553" s="26"/>
      <c r="G553" s="22"/>
      <c r="H553" s="22"/>
      <c r="I553" s="20"/>
      <c r="J553" s="27"/>
      <c r="K553" s="20"/>
      <c r="L553" s="20"/>
      <c r="M553" s="15"/>
      <c r="N553" s="18"/>
      <c r="O553" s="15"/>
      <c r="P553" s="15"/>
      <c r="Q553" s="15"/>
      <c r="R553" s="15"/>
      <c r="S553" s="15"/>
      <c r="T553" s="15"/>
      <c r="U553" s="15"/>
      <c r="V553" s="15"/>
      <c r="W553" s="15"/>
      <c r="X553" s="15"/>
      <c r="Y553" s="53"/>
    </row>
    <row r="554" spans="1:25">
      <c r="A554" s="50"/>
      <c r="B554" s="15"/>
      <c r="C554" s="25"/>
      <c r="D554" s="15"/>
      <c r="E554" s="15"/>
      <c r="F554" s="26"/>
      <c r="G554" s="22"/>
      <c r="H554" s="22"/>
      <c r="I554" s="20"/>
      <c r="J554" s="27"/>
      <c r="K554" s="20"/>
      <c r="L554" s="20"/>
      <c r="M554" s="15"/>
      <c r="N554" s="18"/>
      <c r="O554" s="15"/>
      <c r="P554" s="15"/>
      <c r="Q554" s="15"/>
      <c r="R554" s="15"/>
      <c r="S554" s="15"/>
      <c r="T554" s="15"/>
      <c r="U554" s="15"/>
      <c r="V554" s="15"/>
      <c r="W554" s="15"/>
      <c r="X554" s="15"/>
      <c r="Y554" s="53"/>
    </row>
    <row r="555" spans="1:25">
      <c r="A555" s="50">
        <v>2017</v>
      </c>
      <c r="B555" s="15" t="s">
        <v>2326</v>
      </c>
      <c r="C555" s="25">
        <v>610425</v>
      </c>
      <c r="D555" s="15" t="s">
        <v>1896</v>
      </c>
      <c r="E555" s="15" t="s">
        <v>1896</v>
      </c>
      <c r="F555" s="20" t="s">
        <v>1973</v>
      </c>
      <c r="G555" s="22" t="s">
        <v>1931</v>
      </c>
      <c r="H555" s="22" t="s">
        <v>455</v>
      </c>
      <c r="I555" s="20" t="s">
        <v>1974</v>
      </c>
      <c r="J555" s="27" t="s">
        <v>3</v>
      </c>
      <c r="K555" s="15" t="s">
        <v>1899</v>
      </c>
      <c r="L555" s="15" t="s">
        <v>1899</v>
      </c>
      <c r="M555" s="15">
        <v>183</v>
      </c>
      <c r="N555" s="18" t="s">
        <v>1978</v>
      </c>
      <c r="O555" s="15" t="s">
        <v>84</v>
      </c>
      <c r="P555" s="15" t="s">
        <v>85</v>
      </c>
      <c r="Q555" s="15" t="s">
        <v>85</v>
      </c>
      <c r="R555" s="15" t="s">
        <v>85</v>
      </c>
      <c r="S555" s="15" t="s">
        <v>85</v>
      </c>
      <c r="T555" s="15" t="s">
        <v>85</v>
      </c>
      <c r="U555" s="15" t="s">
        <v>2327</v>
      </c>
      <c r="V555" s="15" t="s">
        <v>385</v>
      </c>
      <c r="W555" s="15">
        <v>2017</v>
      </c>
      <c r="X555" s="15" t="s">
        <v>2327</v>
      </c>
      <c r="Y555" s="53" t="s">
        <v>85</v>
      </c>
    </row>
    <row r="556" spans="1:25">
      <c r="A556" s="50"/>
      <c r="B556" s="15"/>
      <c r="C556" s="25"/>
      <c r="D556" s="15"/>
      <c r="E556" s="15"/>
      <c r="F556" s="20"/>
      <c r="G556" s="22"/>
      <c r="H556" s="22"/>
      <c r="I556" s="20"/>
      <c r="J556" s="27"/>
      <c r="K556" s="15"/>
      <c r="L556" s="15"/>
      <c r="M556" s="15"/>
      <c r="N556" s="18"/>
      <c r="O556" s="15"/>
      <c r="P556" s="15"/>
      <c r="Q556" s="15"/>
      <c r="R556" s="15"/>
      <c r="S556" s="15"/>
      <c r="T556" s="15"/>
      <c r="U556" s="15"/>
      <c r="V556" s="15"/>
      <c r="W556" s="15"/>
      <c r="X556" s="15"/>
      <c r="Y556" s="53"/>
    </row>
    <row r="557" spans="1:25">
      <c r="A557" s="50"/>
      <c r="B557" s="15"/>
      <c r="C557" s="25"/>
      <c r="D557" s="15"/>
      <c r="E557" s="15"/>
      <c r="F557" s="20"/>
      <c r="G557" s="22"/>
      <c r="H557" s="22"/>
      <c r="I557" s="20"/>
      <c r="J557" s="27"/>
      <c r="K557" s="15"/>
      <c r="L557" s="15"/>
      <c r="M557" s="15"/>
      <c r="N557" s="18"/>
      <c r="O557" s="15"/>
      <c r="P557" s="15"/>
      <c r="Q557" s="15"/>
      <c r="R557" s="15"/>
      <c r="S557" s="15"/>
      <c r="T557" s="15"/>
      <c r="U557" s="15"/>
      <c r="V557" s="15"/>
      <c r="W557" s="15"/>
      <c r="X557" s="15"/>
      <c r="Y557" s="53"/>
    </row>
    <row r="558" spans="1:25">
      <c r="A558" s="50">
        <v>2017</v>
      </c>
      <c r="B558" s="15" t="s">
        <v>2326</v>
      </c>
      <c r="C558" s="25">
        <v>610425</v>
      </c>
      <c r="D558" s="15" t="s">
        <v>1896</v>
      </c>
      <c r="E558" s="15" t="s">
        <v>1896</v>
      </c>
      <c r="F558" s="20" t="s">
        <v>1257</v>
      </c>
      <c r="G558" s="22" t="s">
        <v>233</v>
      </c>
      <c r="H558" s="22" t="s">
        <v>1985</v>
      </c>
      <c r="I558" s="20" t="s">
        <v>1986</v>
      </c>
      <c r="J558" s="27" t="s">
        <v>8</v>
      </c>
      <c r="K558" s="20" t="s">
        <v>1987</v>
      </c>
      <c r="L558" s="20" t="s">
        <v>1988</v>
      </c>
      <c r="M558" s="15">
        <v>184</v>
      </c>
      <c r="N558" s="18" t="s">
        <v>1991</v>
      </c>
      <c r="O558" s="15" t="s">
        <v>84</v>
      </c>
      <c r="P558" s="15" t="s">
        <v>85</v>
      </c>
      <c r="Q558" s="15" t="s">
        <v>85</v>
      </c>
      <c r="R558" s="15" t="s">
        <v>85</v>
      </c>
      <c r="S558" s="15" t="s">
        <v>85</v>
      </c>
      <c r="T558" s="15" t="s">
        <v>85</v>
      </c>
      <c r="U558" s="15" t="s">
        <v>2327</v>
      </c>
      <c r="V558" s="15" t="s">
        <v>385</v>
      </c>
      <c r="W558" s="15">
        <v>2017</v>
      </c>
      <c r="X558" s="15" t="s">
        <v>2327</v>
      </c>
      <c r="Y558" s="53" t="s">
        <v>85</v>
      </c>
    </row>
    <row r="559" spans="1:25">
      <c r="A559" s="50"/>
      <c r="B559" s="15"/>
      <c r="C559" s="25"/>
      <c r="D559" s="15"/>
      <c r="E559" s="15"/>
      <c r="F559" s="20"/>
      <c r="G559" s="22"/>
      <c r="H559" s="22"/>
      <c r="I559" s="20"/>
      <c r="J559" s="27"/>
      <c r="K559" s="20"/>
      <c r="L559" s="20"/>
      <c r="M559" s="15"/>
      <c r="N559" s="18"/>
      <c r="O559" s="15"/>
      <c r="P559" s="15"/>
      <c r="Q559" s="15"/>
      <c r="R559" s="15"/>
      <c r="S559" s="15"/>
      <c r="T559" s="15"/>
      <c r="U559" s="15"/>
      <c r="V559" s="15"/>
      <c r="W559" s="15"/>
      <c r="X559" s="15"/>
      <c r="Y559" s="53"/>
    </row>
    <row r="560" spans="1:25">
      <c r="A560" s="50"/>
      <c r="B560" s="15"/>
      <c r="C560" s="25"/>
      <c r="D560" s="15"/>
      <c r="E560" s="15"/>
      <c r="F560" s="20"/>
      <c r="G560" s="22"/>
      <c r="H560" s="22"/>
      <c r="I560" s="20"/>
      <c r="J560" s="27"/>
      <c r="K560" s="20"/>
      <c r="L560" s="20"/>
      <c r="M560" s="15"/>
      <c r="N560" s="18"/>
      <c r="O560" s="15"/>
      <c r="P560" s="15"/>
      <c r="Q560" s="15"/>
      <c r="R560" s="15"/>
      <c r="S560" s="15"/>
      <c r="T560" s="15"/>
      <c r="U560" s="15"/>
      <c r="V560" s="15"/>
      <c r="W560" s="15"/>
      <c r="X560" s="15"/>
      <c r="Y560" s="53"/>
    </row>
    <row r="561" spans="1:25">
      <c r="A561" s="50">
        <v>2017</v>
      </c>
      <c r="B561" s="15" t="s">
        <v>2326</v>
      </c>
      <c r="C561" s="25">
        <v>610425</v>
      </c>
      <c r="D561" s="15" t="s">
        <v>1896</v>
      </c>
      <c r="E561" s="15" t="s">
        <v>1896</v>
      </c>
      <c r="F561" s="20" t="s">
        <v>453</v>
      </c>
      <c r="G561" s="22" t="s">
        <v>384</v>
      </c>
      <c r="H561" s="22" t="s">
        <v>454</v>
      </c>
      <c r="I561" s="20" t="s">
        <v>1996</v>
      </c>
      <c r="J561" s="27" t="s">
        <v>3</v>
      </c>
      <c r="K561" s="15" t="s">
        <v>1899</v>
      </c>
      <c r="L561" s="15" t="s">
        <v>1899</v>
      </c>
      <c r="M561" s="15">
        <v>185</v>
      </c>
      <c r="N561" s="18" t="s">
        <v>1997</v>
      </c>
      <c r="O561" s="15" t="s">
        <v>84</v>
      </c>
      <c r="P561" s="15" t="s">
        <v>85</v>
      </c>
      <c r="Q561" s="15" t="s">
        <v>85</v>
      </c>
      <c r="R561" s="15" t="s">
        <v>85</v>
      </c>
      <c r="S561" s="15" t="s">
        <v>85</v>
      </c>
      <c r="T561" s="15" t="s">
        <v>85</v>
      </c>
      <c r="U561" s="15" t="s">
        <v>2327</v>
      </c>
      <c r="V561" s="15" t="s">
        <v>385</v>
      </c>
      <c r="W561" s="15">
        <v>2017</v>
      </c>
      <c r="X561" s="15" t="s">
        <v>2327</v>
      </c>
      <c r="Y561" s="53" t="s">
        <v>85</v>
      </c>
    </row>
    <row r="562" spans="1:25">
      <c r="A562" s="50"/>
      <c r="B562" s="15"/>
      <c r="C562" s="25"/>
      <c r="D562" s="15"/>
      <c r="E562" s="15"/>
      <c r="F562" s="20"/>
      <c r="G562" s="22"/>
      <c r="H562" s="22"/>
      <c r="I562" s="20"/>
      <c r="J562" s="27"/>
      <c r="K562" s="15"/>
      <c r="L562" s="15"/>
      <c r="M562" s="15"/>
      <c r="N562" s="18"/>
      <c r="O562" s="15"/>
      <c r="P562" s="15"/>
      <c r="Q562" s="15"/>
      <c r="R562" s="15"/>
      <c r="S562" s="15"/>
      <c r="T562" s="15"/>
      <c r="U562" s="15"/>
      <c r="V562" s="15"/>
      <c r="W562" s="15"/>
      <c r="X562" s="15"/>
      <c r="Y562" s="53"/>
    </row>
    <row r="563" spans="1:25">
      <c r="A563" s="50"/>
      <c r="B563" s="15"/>
      <c r="C563" s="25"/>
      <c r="D563" s="15"/>
      <c r="E563" s="15"/>
      <c r="F563" s="20"/>
      <c r="G563" s="22"/>
      <c r="H563" s="22"/>
      <c r="I563" s="20"/>
      <c r="J563" s="27"/>
      <c r="K563" s="15"/>
      <c r="L563" s="15"/>
      <c r="M563" s="15"/>
      <c r="N563" s="18"/>
      <c r="O563" s="15"/>
      <c r="P563" s="15"/>
      <c r="Q563" s="15"/>
      <c r="R563" s="15"/>
      <c r="S563" s="15"/>
      <c r="T563" s="15"/>
      <c r="U563" s="15"/>
      <c r="V563" s="15"/>
      <c r="W563" s="15"/>
      <c r="X563" s="15"/>
      <c r="Y563" s="53"/>
    </row>
    <row r="564" spans="1:25" ht="16.5" customHeight="1">
      <c r="A564" s="50">
        <v>2017</v>
      </c>
      <c r="B564" s="15" t="s">
        <v>2326</v>
      </c>
      <c r="C564" s="25">
        <v>610425</v>
      </c>
      <c r="D564" s="15" t="s">
        <v>1908</v>
      </c>
      <c r="E564" s="15" t="s">
        <v>1908</v>
      </c>
      <c r="F564" s="20" t="s">
        <v>1349</v>
      </c>
      <c r="G564" s="22" t="s">
        <v>455</v>
      </c>
      <c r="H564" s="22" t="s">
        <v>1953</v>
      </c>
      <c r="I564" s="20" t="s">
        <v>1998</v>
      </c>
      <c r="J564" s="27" t="s">
        <v>0</v>
      </c>
      <c r="K564" s="15" t="s">
        <v>1999</v>
      </c>
      <c r="L564" s="15" t="s">
        <v>1903</v>
      </c>
      <c r="M564" s="15">
        <v>186</v>
      </c>
      <c r="N564" s="18" t="s">
        <v>2002</v>
      </c>
      <c r="O564" s="15" t="s">
        <v>84</v>
      </c>
      <c r="P564" s="15" t="s">
        <v>85</v>
      </c>
      <c r="Q564" s="15" t="s">
        <v>85</v>
      </c>
      <c r="R564" s="15" t="s">
        <v>85</v>
      </c>
      <c r="S564" s="15" t="s">
        <v>85</v>
      </c>
      <c r="T564" s="15" t="s">
        <v>85</v>
      </c>
      <c r="U564" s="15" t="s">
        <v>2327</v>
      </c>
      <c r="V564" s="15" t="s">
        <v>385</v>
      </c>
      <c r="W564" s="15">
        <v>2017</v>
      </c>
      <c r="X564" s="15" t="s">
        <v>2327</v>
      </c>
      <c r="Y564" s="53" t="s">
        <v>85</v>
      </c>
    </row>
    <row r="565" spans="1:25" ht="14.25" customHeight="1">
      <c r="A565" s="50"/>
      <c r="B565" s="15"/>
      <c r="C565" s="25"/>
      <c r="D565" s="15"/>
      <c r="E565" s="15"/>
      <c r="F565" s="20"/>
      <c r="G565" s="22"/>
      <c r="H565" s="22"/>
      <c r="I565" s="20"/>
      <c r="J565" s="27"/>
      <c r="K565" s="15"/>
      <c r="L565" s="15"/>
      <c r="M565" s="15"/>
      <c r="N565" s="18"/>
      <c r="O565" s="15"/>
      <c r="P565" s="15"/>
      <c r="Q565" s="15"/>
      <c r="R565" s="15"/>
      <c r="S565" s="15"/>
      <c r="T565" s="15"/>
      <c r="U565" s="15"/>
      <c r="V565" s="15"/>
      <c r="W565" s="15"/>
      <c r="X565" s="15"/>
      <c r="Y565" s="53"/>
    </row>
    <row r="566" spans="1:25" ht="14.25" customHeight="1">
      <c r="A566" s="50"/>
      <c r="B566" s="15"/>
      <c r="C566" s="25"/>
      <c r="D566" s="15"/>
      <c r="E566" s="15"/>
      <c r="F566" s="20"/>
      <c r="G566" s="22"/>
      <c r="H566" s="22"/>
      <c r="I566" s="20"/>
      <c r="J566" s="27"/>
      <c r="K566" s="15"/>
      <c r="L566" s="15"/>
      <c r="M566" s="15"/>
      <c r="N566" s="18"/>
      <c r="O566" s="15"/>
      <c r="P566" s="15"/>
      <c r="Q566" s="15"/>
      <c r="R566" s="15"/>
      <c r="S566" s="15"/>
      <c r="T566" s="15"/>
      <c r="U566" s="15"/>
      <c r="V566" s="15"/>
      <c r="W566" s="15"/>
      <c r="X566" s="15"/>
      <c r="Y566" s="53"/>
    </row>
    <row r="567" spans="1:25">
      <c r="A567" s="50">
        <v>2017</v>
      </c>
      <c r="B567" s="15" t="s">
        <v>2326</v>
      </c>
      <c r="C567" s="25">
        <v>610425</v>
      </c>
      <c r="D567" s="15" t="s">
        <v>1896</v>
      </c>
      <c r="E567" s="15" t="s">
        <v>1896</v>
      </c>
      <c r="F567" s="20" t="s">
        <v>1883</v>
      </c>
      <c r="G567" s="22" t="s">
        <v>233</v>
      </c>
      <c r="H567" s="22" t="s">
        <v>384</v>
      </c>
      <c r="I567" s="20" t="s">
        <v>2003</v>
      </c>
      <c r="J567" s="27" t="s">
        <v>3</v>
      </c>
      <c r="K567" s="20" t="s">
        <v>1899</v>
      </c>
      <c r="L567" s="20" t="s">
        <v>1899</v>
      </c>
      <c r="M567" s="15">
        <v>187</v>
      </c>
      <c r="N567" s="18" t="s">
        <v>2006</v>
      </c>
      <c r="O567" s="15" t="s">
        <v>84</v>
      </c>
      <c r="P567" s="15" t="s">
        <v>85</v>
      </c>
      <c r="Q567" s="15" t="s">
        <v>85</v>
      </c>
      <c r="R567" s="15" t="s">
        <v>85</v>
      </c>
      <c r="S567" s="15" t="s">
        <v>85</v>
      </c>
      <c r="T567" s="15" t="s">
        <v>85</v>
      </c>
      <c r="U567" s="15" t="s">
        <v>2327</v>
      </c>
      <c r="V567" s="15" t="s">
        <v>385</v>
      </c>
      <c r="W567" s="15">
        <v>2017</v>
      </c>
      <c r="X567" s="15" t="s">
        <v>2327</v>
      </c>
      <c r="Y567" s="53" t="s">
        <v>85</v>
      </c>
    </row>
    <row r="568" spans="1:25">
      <c r="A568" s="50"/>
      <c r="B568" s="15"/>
      <c r="C568" s="25"/>
      <c r="D568" s="15"/>
      <c r="E568" s="15"/>
      <c r="F568" s="20"/>
      <c r="G568" s="22"/>
      <c r="H568" s="22"/>
      <c r="I568" s="20"/>
      <c r="J568" s="27"/>
      <c r="K568" s="20"/>
      <c r="L568" s="20"/>
      <c r="M568" s="15"/>
      <c r="N568" s="18"/>
      <c r="O568" s="15"/>
      <c r="P568" s="15"/>
      <c r="Q568" s="15"/>
      <c r="R568" s="15"/>
      <c r="S568" s="15"/>
      <c r="T568" s="15"/>
      <c r="U568" s="15"/>
      <c r="V568" s="15"/>
      <c r="W568" s="15"/>
      <c r="X568" s="15"/>
      <c r="Y568" s="53"/>
    </row>
    <row r="569" spans="1:25">
      <c r="A569" s="50"/>
      <c r="B569" s="15"/>
      <c r="C569" s="25"/>
      <c r="D569" s="15"/>
      <c r="E569" s="15"/>
      <c r="F569" s="20"/>
      <c r="G569" s="22"/>
      <c r="H569" s="22"/>
      <c r="I569" s="20"/>
      <c r="J569" s="27"/>
      <c r="K569" s="20"/>
      <c r="L569" s="20"/>
      <c r="M569" s="15"/>
      <c r="N569" s="18"/>
      <c r="O569" s="15"/>
      <c r="P569" s="15"/>
      <c r="Q569" s="15"/>
      <c r="R569" s="15"/>
      <c r="S569" s="15"/>
      <c r="T569" s="15"/>
      <c r="U569" s="15"/>
      <c r="V569" s="15"/>
      <c r="W569" s="15"/>
      <c r="X569" s="15"/>
      <c r="Y569" s="53"/>
    </row>
    <row r="570" spans="1:25">
      <c r="A570" s="50">
        <v>2017</v>
      </c>
      <c r="B570" s="15" t="s">
        <v>2326</v>
      </c>
      <c r="C570" s="25">
        <v>610425</v>
      </c>
      <c r="D570" s="15" t="s">
        <v>1896</v>
      </c>
      <c r="E570" s="15" t="s">
        <v>1896</v>
      </c>
      <c r="F570" s="20" t="s">
        <v>2009</v>
      </c>
      <c r="G570" s="22" t="s">
        <v>586</v>
      </c>
      <c r="H570" s="22" t="s">
        <v>455</v>
      </c>
      <c r="I570" s="20" t="s">
        <v>2010</v>
      </c>
      <c r="J570" s="27" t="s">
        <v>3</v>
      </c>
      <c r="K570" s="15" t="s">
        <v>1899</v>
      </c>
      <c r="L570" s="15" t="s">
        <v>1899</v>
      </c>
      <c r="M570" s="15">
        <v>188</v>
      </c>
      <c r="N570" s="18" t="s">
        <v>2013</v>
      </c>
      <c r="O570" s="15" t="s">
        <v>84</v>
      </c>
      <c r="P570" s="15" t="s">
        <v>85</v>
      </c>
      <c r="Q570" s="15" t="s">
        <v>85</v>
      </c>
      <c r="R570" s="15" t="s">
        <v>85</v>
      </c>
      <c r="S570" s="15" t="s">
        <v>85</v>
      </c>
      <c r="T570" s="15" t="s">
        <v>85</v>
      </c>
      <c r="U570" s="15" t="s">
        <v>2327</v>
      </c>
      <c r="V570" s="15" t="s">
        <v>385</v>
      </c>
      <c r="W570" s="15">
        <v>2017</v>
      </c>
      <c r="X570" s="15" t="s">
        <v>2327</v>
      </c>
      <c r="Y570" s="53" t="s">
        <v>85</v>
      </c>
    </row>
    <row r="571" spans="1:25">
      <c r="A571" s="50"/>
      <c r="B571" s="15"/>
      <c r="C571" s="25"/>
      <c r="D571" s="15"/>
      <c r="E571" s="15"/>
      <c r="F571" s="20"/>
      <c r="G571" s="22"/>
      <c r="H571" s="22"/>
      <c r="I571" s="20"/>
      <c r="J571" s="27"/>
      <c r="K571" s="15"/>
      <c r="L571" s="15"/>
      <c r="M571" s="15"/>
      <c r="N571" s="18"/>
      <c r="O571" s="15"/>
      <c r="P571" s="15"/>
      <c r="Q571" s="15"/>
      <c r="R571" s="15"/>
      <c r="S571" s="15"/>
      <c r="T571" s="15"/>
      <c r="U571" s="15"/>
      <c r="V571" s="15"/>
      <c r="W571" s="15"/>
      <c r="X571" s="15"/>
      <c r="Y571" s="53"/>
    </row>
    <row r="572" spans="1:25">
      <c r="A572" s="50"/>
      <c r="B572" s="15"/>
      <c r="C572" s="25"/>
      <c r="D572" s="15"/>
      <c r="E572" s="15"/>
      <c r="F572" s="20"/>
      <c r="G572" s="22"/>
      <c r="H572" s="22"/>
      <c r="I572" s="20"/>
      <c r="J572" s="27"/>
      <c r="K572" s="15"/>
      <c r="L572" s="15"/>
      <c r="M572" s="15"/>
      <c r="N572" s="18"/>
      <c r="O572" s="15"/>
      <c r="P572" s="15"/>
      <c r="Q572" s="15"/>
      <c r="R572" s="15"/>
      <c r="S572" s="15"/>
      <c r="T572" s="15"/>
      <c r="U572" s="15"/>
      <c r="V572" s="15"/>
      <c r="W572" s="15"/>
      <c r="X572" s="15"/>
      <c r="Y572" s="53"/>
    </row>
    <row r="573" spans="1:25">
      <c r="A573" s="50">
        <v>2017</v>
      </c>
      <c r="B573" s="15" t="s">
        <v>2326</v>
      </c>
      <c r="C573" s="25">
        <v>610425</v>
      </c>
      <c r="D573" s="15" t="s">
        <v>1896</v>
      </c>
      <c r="E573" s="15" t="s">
        <v>1896</v>
      </c>
      <c r="F573" s="20" t="s">
        <v>1753</v>
      </c>
      <c r="G573" s="22" t="s">
        <v>233</v>
      </c>
      <c r="H573" s="22" t="s">
        <v>542</v>
      </c>
      <c r="I573" s="20" t="s">
        <v>2022</v>
      </c>
      <c r="J573" s="27" t="s">
        <v>3</v>
      </c>
      <c r="K573" s="20" t="s">
        <v>1899</v>
      </c>
      <c r="L573" s="20" t="s">
        <v>1899</v>
      </c>
      <c r="M573" s="15">
        <v>189</v>
      </c>
      <c r="N573" s="18" t="s">
        <v>2024</v>
      </c>
      <c r="O573" s="15" t="s">
        <v>84</v>
      </c>
      <c r="P573" s="15" t="s">
        <v>85</v>
      </c>
      <c r="Q573" s="15" t="s">
        <v>85</v>
      </c>
      <c r="R573" s="15" t="s">
        <v>85</v>
      </c>
      <c r="S573" s="15" t="s">
        <v>85</v>
      </c>
      <c r="T573" s="15" t="s">
        <v>85</v>
      </c>
      <c r="U573" s="15" t="s">
        <v>2327</v>
      </c>
      <c r="V573" s="15" t="s">
        <v>385</v>
      </c>
      <c r="W573" s="15">
        <v>2017</v>
      </c>
      <c r="X573" s="15" t="s">
        <v>2327</v>
      </c>
      <c r="Y573" s="53" t="s">
        <v>85</v>
      </c>
    </row>
    <row r="574" spans="1:25">
      <c r="A574" s="50"/>
      <c r="B574" s="15"/>
      <c r="C574" s="25"/>
      <c r="D574" s="15"/>
      <c r="E574" s="15"/>
      <c r="F574" s="20"/>
      <c r="G574" s="22"/>
      <c r="H574" s="22"/>
      <c r="I574" s="20"/>
      <c r="J574" s="27"/>
      <c r="K574" s="20"/>
      <c r="L574" s="20"/>
      <c r="M574" s="15"/>
      <c r="N574" s="18"/>
      <c r="O574" s="15"/>
      <c r="P574" s="15"/>
      <c r="Q574" s="15"/>
      <c r="R574" s="15"/>
      <c r="S574" s="15"/>
      <c r="T574" s="15"/>
      <c r="U574" s="15"/>
      <c r="V574" s="15"/>
      <c r="W574" s="15"/>
      <c r="X574" s="15"/>
      <c r="Y574" s="53"/>
    </row>
    <row r="575" spans="1:25">
      <c r="A575" s="50"/>
      <c r="B575" s="15"/>
      <c r="C575" s="25"/>
      <c r="D575" s="15"/>
      <c r="E575" s="15"/>
      <c r="F575" s="20"/>
      <c r="G575" s="22"/>
      <c r="H575" s="22"/>
      <c r="I575" s="20"/>
      <c r="J575" s="27"/>
      <c r="K575" s="20"/>
      <c r="L575" s="20"/>
      <c r="M575" s="15"/>
      <c r="N575" s="18"/>
      <c r="O575" s="15"/>
      <c r="P575" s="15"/>
      <c r="Q575" s="15"/>
      <c r="R575" s="15"/>
      <c r="S575" s="15"/>
      <c r="T575" s="15"/>
      <c r="U575" s="15"/>
      <c r="V575" s="15"/>
      <c r="W575" s="15"/>
      <c r="X575" s="15"/>
      <c r="Y575" s="53"/>
    </row>
    <row r="576" spans="1:25">
      <c r="A576" s="50">
        <v>2017</v>
      </c>
      <c r="B576" s="15" t="s">
        <v>2326</v>
      </c>
      <c r="C576" s="25">
        <v>610425</v>
      </c>
      <c r="D576" s="15" t="s">
        <v>1908</v>
      </c>
      <c r="E576" s="15" t="s">
        <v>1908</v>
      </c>
      <c r="F576" s="20" t="s">
        <v>1961</v>
      </c>
      <c r="G576" s="22" t="s">
        <v>383</v>
      </c>
      <c r="H576" s="22" t="s">
        <v>383</v>
      </c>
      <c r="I576" s="20" t="s">
        <v>2027</v>
      </c>
      <c r="J576" s="27" t="s">
        <v>3</v>
      </c>
      <c r="K576" s="15" t="s">
        <v>1899</v>
      </c>
      <c r="L576" s="15" t="s">
        <v>1899</v>
      </c>
      <c r="M576" s="15">
        <v>190</v>
      </c>
      <c r="N576" s="18" t="s">
        <v>2028</v>
      </c>
      <c r="O576" s="15" t="s">
        <v>84</v>
      </c>
      <c r="P576" s="15" t="s">
        <v>85</v>
      </c>
      <c r="Q576" s="15" t="s">
        <v>85</v>
      </c>
      <c r="R576" s="15" t="s">
        <v>85</v>
      </c>
      <c r="S576" s="15" t="s">
        <v>85</v>
      </c>
      <c r="T576" s="15" t="s">
        <v>85</v>
      </c>
      <c r="U576" s="15" t="s">
        <v>2327</v>
      </c>
      <c r="V576" s="15" t="s">
        <v>385</v>
      </c>
      <c r="W576" s="15">
        <v>2017</v>
      </c>
      <c r="X576" s="15" t="s">
        <v>2327</v>
      </c>
      <c r="Y576" s="53" t="s">
        <v>85</v>
      </c>
    </row>
    <row r="577" spans="1:25">
      <c r="A577" s="50"/>
      <c r="B577" s="15"/>
      <c r="C577" s="25"/>
      <c r="D577" s="15"/>
      <c r="E577" s="15"/>
      <c r="F577" s="20"/>
      <c r="G577" s="22"/>
      <c r="H577" s="22"/>
      <c r="I577" s="20"/>
      <c r="J577" s="27"/>
      <c r="K577" s="15"/>
      <c r="L577" s="15"/>
      <c r="M577" s="15"/>
      <c r="N577" s="18"/>
      <c r="O577" s="15"/>
      <c r="P577" s="15"/>
      <c r="Q577" s="15"/>
      <c r="R577" s="15"/>
      <c r="S577" s="15"/>
      <c r="T577" s="15"/>
      <c r="U577" s="15"/>
      <c r="V577" s="15"/>
      <c r="W577" s="15"/>
      <c r="X577" s="15"/>
      <c r="Y577" s="53"/>
    </row>
    <row r="578" spans="1:25">
      <c r="A578" s="50"/>
      <c r="B578" s="15"/>
      <c r="C578" s="25"/>
      <c r="D578" s="15"/>
      <c r="E578" s="15"/>
      <c r="F578" s="20"/>
      <c r="G578" s="22"/>
      <c r="H578" s="22"/>
      <c r="I578" s="20"/>
      <c r="J578" s="27"/>
      <c r="K578" s="15"/>
      <c r="L578" s="15"/>
      <c r="M578" s="15"/>
      <c r="N578" s="18"/>
      <c r="O578" s="15"/>
      <c r="P578" s="15"/>
      <c r="Q578" s="15"/>
      <c r="R578" s="15"/>
      <c r="S578" s="15"/>
      <c r="T578" s="15"/>
      <c r="U578" s="15"/>
      <c r="V578" s="15"/>
      <c r="W578" s="15"/>
      <c r="X578" s="15"/>
      <c r="Y578" s="53"/>
    </row>
    <row r="579" spans="1:25">
      <c r="A579" s="50">
        <v>2017</v>
      </c>
      <c r="B579" s="15" t="s">
        <v>2326</v>
      </c>
      <c r="C579" s="25">
        <v>610425</v>
      </c>
      <c r="D579" s="15" t="s">
        <v>1896</v>
      </c>
      <c r="E579" s="15" t="s">
        <v>1896</v>
      </c>
      <c r="F579" s="20" t="s">
        <v>1930</v>
      </c>
      <c r="G579" s="22" t="s">
        <v>455</v>
      </c>
      <c r="H579" s="22" t="s">
        <v>455</v>
      </c>
      <c r="I579" s="20" t="s">
        <v>2029</v>
      </c>
      <c r="J579" s="27" t="s">
        <v>3</v>
      </c>
      <c r="K579" s="15" t="s">
        <v>1899</v>
      </c>
      <c r="L579" s="15" t="s">
        <v>1899</v>
      </c>
      <c r="M579" s="15">
        <v>191</v>
      </c>
      <c r="N579" s="18" t="s">
        <v>2031</v>
      </c>
      <c r="O579" s="15" t="s">
        <v>84</v>
      </c>
      <c r="P579" s="15" t="s">
        <v>85</v>
      </c>
      <c r="Q579" s="15" t="s">
        <v>85</v>
      </c>
      <c r="R579" s="15" t="s">
        <v>85</v>
      </c>
      <c r="S579" s="15" t="s">
        <v>85</v>
      </c>
      <c r="T579" s="15" t="s">
        <v>85</v>
      </c>
      <c r="U579" s="15" t="s">
        <v>2327</v>
      </c>
      <c r="V579" s="15" t="s">
        <v>385</v>
      </c>
      <c r="W579" s="15">
        <v>2017</v>
      </c>
      <c r="X579" s="15" t="s">
        <v>2327</v>
      </c>
      <c r="Y579" s="53" t="s">
        <v>85</v>
      </c>
    </row>
    <row r="580" spans="1:25">
      <c r="A580" s="50"/>
      <c r="B580" s="15"/>
      <c r="C580" s="25"/>
      <c r="D580" s="15"/>
      <c r="E580" s="15"/>
      <c r="F580" s="20"/>
      <c r="G580" s="22"/>
      <c r="H580" s="22"/>
      <c r="I580" s="20"/>
      <c r="J580" s="27"/>
      <c r="K580" s="15"/>
      <c r="L580" s="15"/>
      <c r="M580" s="15"/>
      <c r="N580" s="18"/>
      <c r="O580" s="15"/>
      <c r="P580" s="15"/>
      <c r="Q580" s="15"/>
      <c r="R580" s="15"/>
      <c r="S580" s="15"/>
      <c r="T580" s="15"/>
      <c r="U580" s="15"/>
      <c r="V580" s="15"/>
      <c r="W580" s="15"/>
      <c r="X580" s="15"/>
      <c r="Y580" s="53"/>
    </row>
    <row r="581" spans="1:25">
      <c r="A581" s="50"/>
      <c r="B581" s="15"/>
      <c r="C581" s="25"/>
      <c r="D581" s="15"/>
      <c r="E581" s="15"/>
      <c r="F581" s="20"/>
      <c r="G581" s="22"/>
      <c r="H581" s="22"/>
      <c r="I581" s="20"/>
      <c r="J581" s="27"/>
      <c r="K581" s="15"/>
      <c r="L581" s="15"/>
      <c r="M581" s="15"/>
      <c r="N581" s="18"/>
      <c r="O581" s="15"/>
      <c r="P581" s="15"/>
      <c r="Q581" s="15"/>
      <c r="R581" s="15"/>
      <c r="S581" s="15"/>
      <c r="T581" s="15"/>
      <c r="U581" s="15"/>
      <c r="V581" s="15"/>
      <c r="W581" s="15"/>
      <c r="X581" s="15"/>
      <c r="Y581" s="53"/>
    </row>
    <row r="582" spans="1:25">
      <c r="A582" s="50">
        <v>2017</v>
      </c>
      <c r="B582" s="15" t="s">
        <v>2326</v>
      </c>
      <c r="C582" s="25">
        <v>610425</v>
      </c>
      <c r="D582" s="15" t="s">
        <v>2035</v>
      </c>
      <c r="E582" s="15" t="s">
        <v>2035</v>
      </c>
      <c r="F582" s="20" t="s">
        <v>2036</v>
      </c>
      <c r="G582" s="22" t="s">
        <v>687</v>
      </c>
      <c r="H582" s="22" t="s">
        <v>164</v>
      </c>
      <c r="I582" s="20" t="s">
        <v>2037</v>
      </c>
      <c r="J582" s="27" t="s">
        <v>8</v>
      </c>
      <c r="K582" s="20" t="s">
        <v>77</v>
      </c>
      <c r="L582" s="20" t="s">
        <v>77</v>
      </c>
      <c r="M582" s="15">
        <v>192</v>
      </c>
      <c r="N582" s="18" t="s">
        <v>2039</v>
      </c>
      <c r="O582" s="15" t="s">
        <v>84</v>
      </c>
      <c r="P582" s="15" t="s">
        <v>85</v>
      </c>
      <c r="Q582" s="15" t="s">
        <v>85</v>
      </c>
      <c r="R582" s="15" t="s">
        <v>85</v>
      </c>
      <c r="S582" s="15" t="s">
        <v>85</v>
      </c>
      <c r="T582" s="15" t="s">
        <v>85</v>
      </c>
      <c r="U582" s="15" t="s">
        <v>2327</v>
      </c>
      <c r="V582" s="15" t="s">
        <v>385</v>
      </c>
      <c r="W582" s="15">
        <v>2017</v>
      </c>
      <c r="X582" s="15" t="s">
        <v>2327</v>
      </c>
      <c r="Y582" s="53" t="s">
        <v>85</v>
      </c>
    </row>
    <row r="583" spans="1:25">
      <c r="A583" s="50"/>
      <c r="B583" s="15"/>
      <c r="C583" s="25"/>
      <c r="D583" s="15"/>
      <c r="E583" s="15"/>
      <c r="F583" s="20"/>
      <c r="G583" s="22"/>
      <c r="H583" s="22"/>
      <c r="I583" s="20"/>
      <c r="J583" s="27"/>
      <c r="K583" s="20"/>
      <c r="L583" s="20"/>
      <c r="M583" s="15"/>
      <c r="N583" s="18"/>
      <c r="O583" s="15"/>
      <c r="P583" s="15"/>
      <c r="Q583" s="15"/>
      <c r="R583" s="15"/>
      <c r="S583" s="15"/>
      <c r="T583" s="15"/>
      <c r="U583" s="15"/>
      <c r="V583" s="15"/>
      <c r="W583" s="15"/>
      <c r="X583" s="15"/>
      <c r="Y583" s="53"/>
    </row>
    <row r="584" spans="1:25">
      <c r="A584" s="50"/>
      <c r="B584" s="15"/>
      <c r="C584" s="25"/>
      <c r="D584" s="15"/>
      <c r="E584" s="15"/>
      <c r="F584" s="20"/>
      <c r="G584" s="22"/>
      <c r="H584" s="22"/>
      <c r="I584" s="20"/>
      <c r="J584" s="27"/>
      <c r="K584" s="20"/>
      <c r="L584" s="20"/>
      <c r="M584" s="15"/>
      <c r="N584" s="18"/>
      <c r="O584" s="15"/>
      <c r="P584" s="15"/>
      <c r="Q584" s="15"/>
      <c r="R584" s="15"/>
      <c r="S584" s="15"/>
      <c r="T584" s="15"/>
      <c r="U584" s="15"/>
      <c r="V584" s="15"/>
      <c r="W584" s="15"/>
      <c r="X584" s="15"/>
      <c r="Y584" s="53"/>
    </row>
    <row r="585" spans="1:25">
      <c r="A585" s="50">
        <v>2017</v>
      </c>
      <c r="B585" s="15" t="s">
        <v>2326</v>
      </c>
      <c r="C585" s="25">
        <v>610425</v>
      </c>
      <c r="D585" s="29" t="s">
        <v>2035</v>
      </c>
      <c r="E585" s="29" t="s">
        <v>2035</v>
      </c>
      <c r="F585" s="26" t="s">
        <v>2042</v>
      </c>
      <c r="G585" s="25" t="s">
        <v>2043</v>
      </c>
      <c r="H585" s="25" t="s">
        <v>2044</v>
      </c>
      <c r="I585" s="26" t="s">
        <v>2045</v>
      </c>
      <c r="J585" s="27" t="s">
        <v>8</v>
      </c>
      <c r="K585" s="20" t="s">
        <v>2046</v>
      </c>
      <c r="L585" s="20" t="s">
        <v>2046</v>
      </c>
      <c r="M585" s="15">
        <v>193</v>
      </c>
      <c r="N585" s="18" t="s">
        <v>2049</v>
      </c>
      <c r="O585" s="15" t="s">
        <v>84</v>
      </c>
      <c r="P585" s="15" t="s">
        <v>85</v>
      </c>
      <c r="Q585" s="15" t="s">
        <v>85</v>
      </c>
      <c r="R585" s="15" t="s">
        <v>85</v>
      </c>
      <c r="S585" s="15" t="s">
        <v>85</v>
      </c>
      <c r="T585" s="15" t="s">
        <v>85</v>
      </c>
      <c r="U585" s="15" t="s">
        <v>2327</v>
      </c>
      <c r="V585" s="15" t="s">
        <v>385</v>
      </c>
      <c r="W585" s="15">
        <v>2017</v>
      </c>
      <c r="X585" s="15" t="s">
        <v>2327</v>
      </c>
      <c r="Y585" s="53" t="s">
        <v>85</v>
      </c>
    </row>
    <row r="586" spans="1:25">
      <c r="A586" s="50"/>
      <c r="B586" s="15"/>
      <c r="C586" s="25"/>
      <c r="D586" s="29"/>
      <c r="E586" s="29"/>
      <c r="F586" s="26"/>
      <c r="G586" s="25"/>
      <c r="H586" s="25"/>
      <c r="I586" s="26"/>
      <c r="J586" s="27"/>
      <c r="K586" s="20"/>
      <c r="L586" s="20"/>
      <c r="M586" s="15"/>
      <c r="N586" s="18"/>
      <c r="O586" s="15"/>
      <c r="P586" s="15"/>
      <c r="Q586" s="15"/>
      <c r="R586" s="15"/>
      <c r="S586" s="15"/>
      <c r="T586" s="15"/>
      <c r="U586" s="15"/>
      <c r="V586" s="15"/>
      <c r="W586" s="15"/>
      <c r="X586" s="15"/>
      <c r="Y586" s="53"/>
    </row>
    <row r="587" spans="1:25">
      <c r="A587" s="50"/>
      <c r="B587" s="15"/>
      <c r="C587" s="25"/>
      <c r="D587" s="29"/>
      <c r="E587" s="29"/>
      <c r="F587" s="26"/>
      <c r="G587" s="25"/>
      <c r="H587" s="25"/>
      <c r="I587" s="26"/>
      <c r="J587" s="27"/>
      <c r="K587" s="20"/>
      <c r="L587" s="20"/>
      <c r="M587" s="15"/>
      <c r="N587" s="18"/>
      <c r="O587" s="15"/>
      <c r="P587" s="15"/>
      <c r="Q587" s="15"/>
      <c r="R587" s="15"/>
      <c r="S587" s="15"/>
      <c r="T587" s="15"/>
      <c r="U587" s="15"/>
      <c r="V587" s="15"/>
      <c r="W587" s="15"/>
      <c r="X587" s="15"/>
      <c r="Y587" s="53"/>
    </row>
    <row r="588" spans="1:25">
      <c r="A588" s="50">
        <v>2017</v>
      </c>
      <c r="B588" s="15" t="s">
        <v>2326</v>
      </c>
      <c r="C588" s="25">
        <v>610425</v>
      </c>
      <c r="D588" s="15" t="s">
        <v>1908</v>
      </c>
      <c r="E588" s="15" t="s">
        <v>1908</v>
      </c>
      <c r="F588" s="20" t="s">
        <v>2052</v>
      </c>
      <c r="G588" s="22" t="s">
        <v>444</v>
      </c>
      <c r="H588" s="22" t="s">
        <v>637</v>
      </c>
      <c r="I588" s="20" t="s">
        <v>2053</v>
      </c>
      <c r="J588" s="27" t="s">
        <v>0</v>
      </c>
      <c r="K588" s="15" t="s">
        <v>1903</v>
      </c>
      <c r="L588" s="15" t="s">
        <v>1903</v>
      </c>
      <c r="M588" s="15">
        <v>194</v>
      </c>
      <c r="N588" s="18" t="s">
        <v>2056</v>
      </c>
      <c r="O588" s="15" t="s">
        <v>84</v>
      </c>
      <c r="P588" s="15" t="s">
        <v>85</v>
      </c>
      <c r="Q588" s="15" t="s">
        <v>85</v>
      </c>
      <c r="R588" s="15" t="s">
        <v>85</v>
      </c>
      <c r="S588" s="15" t="s">
        <v>85</v>
      </c>
      <c r="T588" s="15" t="s">
        <v>85</v>
      </c>
      <c r="U588" s="15" t="s">
        <v>2327</v>
      </c>
      <c r="V588" s="15" t="s">
        <v>385</v>
      </c>
      <c r="W588" s="15">
        <v>2017</v>
      </c>
      <c r="X588" s="15" t="s">
        <v>2327</v>
      </c>
      <c r="Y588" s="53" t="s">
        <v>85</v>
      </c>
    </row>
    <row r="589" spans="1:25">
      <c r="A589" s="50"/>
      <c r="B589" s="15"/>
      <c r="C589" s="25"/>
      <c r="D589" s="15"/>
      <c r="E589" s="15"/>
      <c r="F589" s="20"/>
      <c r="G589" s="22"/>
      <c r="H589" s="22"/>
      <c r="I589" s="20"/>
      <c r="J589" s="27"/>
      <c r="K589" s="15"/>
      <c r="L589" s="15"/>
      <c r="M589" s="15"/>
      <c r="N589" s="18"/>
      <c r="O589" s="15"/>
      <c r="P589" s="15"/>
      <c r="Q589" s="15"/>
      <c r="R589" s="15"/>
      <c r="S589" s="15"/>
      <c r="T589" s="15"/>
      <c r="U589" s="15"/>
      <c r="V589" s="15"/>
      <c r="W589" s="15"/>
      <c r="X589" s="15"/>
      <c r="Y589" s="53"/>
    </row>
    <row r="590" spans="1:25">
      <c r="A590" s="50"/>
      <c r="B590" s="15"/>
      <c r="C590" s="25"/>
      <c r="D590" s="15"/>
      <c r="E590" s="15"/>
      <c r="F590" s="20"/>
      <c r="G590" s="22"/>
      <c r="H590" s="22"/>
      <c r="I590" s="20"/>
      <c r="J590" s="27"/>
      <c r="K590" s="15"/>
      <c r="L590" s="15"/>
      <c r="M590" s="15"/>
      <c r="N590" s="18"/>
      <c r="O590" s="15"/>
      <c r="P590" s="15"/>
      <c r="Q590" s="15"/>
      <c r="R590" s="15"/>
      <c r="S590" s="15"/>
      <c r="T590" s="15"/>
      <c r="U590" s="15"/>
      <c r="V590" s="15"/>
      <c r="W590" s="15"/>
      <c r="X590" s="15"/>
      <c r="Y590" s="53"/>
    </row>
    <row r="591" spans="1:25" ht="16.5" customHeight="1">
      <c r="A591" s="50">
        <v>2017</v>
      </c>
      <c r="B591" s="15" t="s">
        <v>2326</v>
      </c>
      <c r="C591" s="25">
        <v>610425</v>
      </c>
      <c r="D591" s="15" t="s">
        <v>2035</v>
      </c>
      <c r="E591" s="15" t="s">
        <v>2035</v>
      </c>
      <c r="F591" s="20" t="s">
        <v>2063</v>
      </c>
      <c r="G591" s="22" t="s">
        <v>383</v>
      </c>
      <c r="H591" s="22" t="s">
        <v>233</v>
      </c>
      <c r="I591" s="20" t="s">
        <v>2064</v>
      </c>
      <c r="J591" s="27" t="s">
        <v>3</v>
      </c>
      <c r="K591" s="15" t="s">
        <v>1899</v>
      </c>
      <c r="L591" s="15" t="s">
        <v>1899</v>
      </c>
      <c r="M591" s="15">
        <v>195</v>
      </c>
      <c r="N591" s="18" t="s">
        <v>2067</v>
      </c>
      <c r="O591" s="15" t="s">
        <v>84</v>
      </c>
      <c r="P591" s="15" t="s">
        <v>85</v>
      </c>
      <c r="Q591" s="15" t="s">
        <v>85</v>
      </c>
      <c r="R591" s="15" t="s">
        <v>85</v>
      </c>
      <c r="S591" s="15" t="s">
        <v>85</v>
      </c>
      <c r="T591" s="15" t="s">
        <v>85</v>
      </c>
      <c r="U591" s="15" t="s">
        <v>2327</v>
      </c>
      <c r="V591" s="15" t="s">
        <v>385</v>
      </c>
      <c r="W591" s="15">
        <v>2017</v>
      </c>
      <c r="X591" s="15" t="s">
        <v>2327</v>
      </c>
      <c r="Y591" s="53" t="s">
        <v>85</v>
      </c>
    </row>
    <row r="592" spans="1:25" ht="14.25" customHeight="1">
      <c r="A592" s="50"/>
      <c r="B592" s="15"/>
      <c r="C592" s="25"/>
      <c r="D592" s="15"/>
      <c r="E592" s="15"/>
      <c r="F592" s="20"/>
      <c r="G592" s="22"/>
      <c r="H592" s="22"/>
      <c r="I592" s="20"/>
      <c r="J592" s="27"/>
      <c r="K592" s="15"/>
      <c r="L592" s="15"/>
      <c r="M592" s="15"/>
      <c r="N592" s="18"/>
      <c r="O592" s="15"/>
      <c r="P592" s="15"/>
      <c r="Q592" s="15"/>
      <c r="R592" s="15"/>
      <c r="S592" s="15"/>
      <c r="T592" s="15"/>
      <c r="U592" s="15"/>
      <c r="V592" s="15"/>
      <c r="W592" s="15"/>
      <c r="X592" s="15"/>
      <c r="Y592" s="53"/>
    </row>
    <row r="593" spans="1:25" ht="14.25" customHeight="1">
      <c r="A593" s="50"/>
      <c r="B593" s="15"/>
      <c r="C593" s="25"/>
      <c r="D593" s="15"/>
      <c r="E593" s="15"/>
      <c r="F593" s="20"/>
      <c r="G593" s="22"/>
      <c r="H593" s="22"/>
      <c r="I593" s="20"/>
      <c r="J593" s="27"/>
      <c r="K593" s="15"/>
      <c r="L593" s="15"/>
      <c r="M593" s="15"/>
      <c r="N593" s="18"/>
      <c r="O593" s="15"/>
      <c r="P593" s="15"/>
      <c r="Q593" s="15"/>
      <c r="R593" s="15"/>
      <c r="S593" s="15"/>
      <c r="T593" s="15"/>
      <c r="U593" s="15"/>
      <c r="V593" s="15"/>
      <c r="W593" s="15"/>
      <c r="X593" s="15"/>
      <c r="Y593" s="53"/>
    </row>
    <row r="594" spans="1:25" ht="15.75" customHeight="1">
      <c r="A594" s="50">
        <v>2017</v>
      </c>
      <c r="B594" s="15" t="s">
        <v>2326</v>
      </c>
      <c r="C594" s="25">
        <v>610425</v>
      </c>
      <c r="D594" s="15" t="s">
        <v>2035</v>
      </c>
      <c r="E594" s="15" t="s">
        <v>2035</v>
      </c>
      <c r="F594" s="20" t="s">
        <v>2068</v>
      </c>
      <c r="G594" s="22" t="s">
        <v>2069</v>
      </c>
      <c r="H594" s="22" t="s">
        <v>383</v>
      </c>
      <c r="I594" s="20" t="s">
        <v>2070</v>
      </c>
      <c r="J594" s="27" t="s">
        <v>8</v>
      </c>
      <c r="K594" s="15" t="s">
        <v>77</v>
      </c>
      <c r="L594" s="15" t="s">
        <v>77</v>
      </c>
      <c r="M594" s="15">
        <v>196</v>
      </c>
      <c r="N594" s="18" t="s">
        <v>2073</v>
      </c>
      <c r="O594" s="15" t="s">
        <v>84</v>
      </c>
      <c r="P594" s="15" t="s">
        <v>85</v>
      </c>
      <c r="Q594" s="15" t="s">
        <v>85</v>
      </c>
      <c r="R594" s="15" t="s">
        <v>85</v>
      </c>
      <c r="S594" s="15" t="s">
        <v>85</v>
      </c>
      <c r="T594" s="15" t="s">
        <v>85</v>
      </c>
      <c r="U594" s="15" t="s">
        <v>2327</v>
      </c>
      <c r="V594" s="15" t="s">
        <v>385</v>
      </c>
      <c r="W594" s="15">
        <v>2017</v>
      </c>
      <c r="X594" s="15" t="s">
        <v>2327</v>
      </c>
      <c r="Y594" s="53" t="s">
        <v>85</v>
      </c>
    </row>
    <row r="595" spans="1:25" ht="16.5" customHeight="1">
      <c r="A595" s="50"/>
      <c r="B595" s="15"/>
      <c r="C595" s="25"/>
      <c r="D595" s="15"/>
      <c r="E595" s="15"/>
      <c r="F595" s="20"/>
      <c r="G595" s="22"/>
      <c r="H595" s="22"/>
      <c r="I595" s="20"/>
      <c r="J595" s="27"/>
      <c r="K595" s="15"/>
      <c r="L595" s="15"/>
      <c r="M595" s="15"/>
      <c r="N595" s="18"/>
      <c r="O595" s="15"/>
      <c r="P595" s="15"/>
      <c r="Q595" s="15"/>
      <c r="R595" s="15"/>
      <c r="S595" s="15"/>
      <c r="T595" s="15"/>
      <c r="U595" s="15"/>
      <c r="V595" s="15"/>
      <c r="W595" s="15"/>
      <c r="X595" s="15"/>
      <c r="Y595" s="53"/>
    </row>
    <row r="596" spans="1:25" ht="14.25" customHeight="1">
      <c r="A596" s="50"/>
      <c r="B596" s="15"/>
      <c r="C596" s="25"/>
      <c r="D596" s="15"/>
      <c r="E596" s="15"/>
      <c r="F596" s="20"/>
      <c r="G596" s="22"/>
      <c r="H596" s="22"/>
      <c r="I596" s="20"/>
      <c r="J596" s="27"/>
      <c r="K596" s="15"/>
      <c r="L596" s="15"/>
      <c r="M596" s="15"/>
      <c r="N596" s="18"/>
      <c r="O596" s="15"/>
      <c r="P596" s="15"/>
      <c r="Q596" s="15"/>
      <c r="R596" s="15"/>
      <c r="S596" s="15"/>
      <c r="T596" s="15"/>
      <c r="U596" s="15"/>
      <c r="V596" s="15"/>
      <c r="W596" s="15"/>
      <c r="X596" s="15"/>
      <c r="Y596" s="53"/>
    </row>
    <row r="597" spans="1:25">
      <c r="A597" s="50">
        <v>2017</v>
      </c>
      <c r="B597" s="15" t="s">
        <v>2326</v>
      </c>
      <c r="C597" s="25">
        <v>610316</v>
      </c>
      <c r="D597" s="29" t="s">
        <v>2076</v>
      </c>
      <c r="E597" s="29" t="s">
        <v>2076</v>
      </c>
      <c r="F597" s="26" t="s">
        <v>2328</v>
      </c>
      <c r="G597" s="25" t="s">
        <v>2328</v>
      </c>
      <c r="H597" s="25" t="s">
        <v>2328</v>
      </c>
      <c r="I597" s="26" t="s">
        <v>2077</v>
      </c>
      <c r="J597" s="4" t="s">
        <v>2328</v>
      </c>
      <c r="K597" s="15" t="s">
        <v>1748</v>
      </c>
      <c r="L597" s="15" t="s">
        <v>1748</v>
      </c>
      <c r="M597" s="15">
        <v>197</v>
      </c>
      <c r="N597" s="18"/>
      <c r="O597" s="15" t="s">
        <v>84</v>
      </c>
      <c r="P597" s="15" t="s">
        <v>85</v>
      </c>
      <c r="Q597" s="15" t="s">
        <v>85</v>
      </c>
      <c r="R597" s="15" t="s">
        <v>85</v>
      </c>
      <c r="S597" s="15" t="s">
        <v>85</v>
      </c>
      <c r="T597" s="15" t="s">
        <v>85</v>
      </c>
      <c r="U597" s="15" t="s">
        <v>2327</v>
      </c>
      <c r="V597" s="15" t="s">
        <v>385</v>
      </c>
      <c r="W597" s="15">
        <v>2017</v>
      </c>
      <c r="X597" s="15" t="s">
        <v>2327</v>
      </c>
      <c r="Y597" s="53" t="s">
        <v>85</v>
      </c>
    </row>
    <row r="598" spans="1:25" ht="14.25" customHeight="1">
      <c r="A598" s="50"/>
      <c r="B598" s="15"/>
      <c r="C598" s="25"/>
      <c r="D598" s="29"/>
      <c r="E598" s="29"/>
      <c r="F598" s="26"/>
      <c r="G598" s="25"/>
      <c r="H598" s="25"/>
      <c r="I598" s="26"/>
      <c r="J598" s="4"/>
      <c r="K598" s="15"/>
      <c r="L598" s="15"/>
      <c r="M598" s="15"/>
      <c r="N598" s="18"/>
      <c r="O598" s="15"/>
      <c r="P598" s="15"/>
      <c r="Q598" s="15"/>
      <c r="R598" s="15"/>
      <c r="S598" s="15"/>
      <c r="T598" s="15"/>
      <c r="U598" s="15"/>
      <c r="V598" s="15"/>
      <c r="W598" s="15"/>
      <c r="X598" s="15"/>
      <c r="Y598" s="53"/>
    </row>
    <row r="599" spans="1:25" ht="14.25" customHeight="1">
      <c r="A599" s="50"/>
      <c r="B599" s="15"/>
      <c r="C599" s="25"/>
      <c r="D599" s="29"/>
      <c r="E599" s="29"/>
      <c r="F599" s="26"/>
      <c r="G599" s="25"/>
      <c r="H599" s="25"/>
      <c r="I599" s="26"/>
      <c r="J599" s="4"/>
      <c r="K599" s="15"/>
      <c r="L599" s="15"/>
      <c r="M599" s="15"/>
      <c r="N599" s="18"/>
      <c r="O599" s="15"/>
      <c r="P599" s="15"/>
      <c r="Q599" s="15"/>
      <c r="R599" s="15"/>
      <c r="S599" s="15"/>
      <c r="T599" s="15"/>
      <c r="U599" s="15"/>
      <c r="V599" s="15"/>
      <c r="W599" s="15"/>
      <c r="X599" s="15"/>
      <c r="Y599" s="53"/>
    </row>
    <row r="600" spans="1:25">
      <c r="A600" s="50">
        <v>2017</v>
      </c>
      <c r="B600" s="15" t="s">
        <v>2326</v>
      </c>
      <c r="C600" s="25">
        <v>610316</v>
      </c>
      <c r="D600" s="30" t="s">
        <v>2076</v>
      </c>
      <c r="E600" s="30" t="s">
        <v>2076</v>
      </c>
      <c r="F600" s="20" t="s">
        <v>2078</v>
      </c>
      <c r="G600" s="22" t="s">
        <v>2079</v>
      </c>
      <c r="H600" s="22" t="s">
        <v>254</v>
      </c>
      <c r="I600" s="20" t="s">
        <v>2080</v>
      </c>
      <c r="J600" s="27" t="s">
        <v>7</v>
      </c>
      <c r="K600" s="15" t="s">
        <v>2081</v>
      </c>
      <c r="L600" s="15" t="s">
        <v>113</v>
      </c>
      <c r="M600" s="15">
        <v>198</v>
      </c>
      <c r="N600" s="21"/>
      <c r="O600" s="15" t="s">
        <v>84</v>
      </c>
      <c r="P600" s="15" t="s">
        <v>85</v>
      </c>
      <c r="Q600" s="15" t="s">
        <v>85</v>
      </c>
      <c r="R600" s="15" t="s">
        <v>85</v>
      </c>
      <c r="S600" s="15" t="s">
        <v>85</v>
      </c>
      <c r="T600" s="15" t="s">
        <v>85</v>
      </c>
      <c r="U600" s="15" t="s">
        <v>2327</v>
      </c>
      <c r="V600" s="15" t="s">
        <v>385</v>
      </c>
      <c r="W600" s="15">
        <v>2017</v>
      </c>
      <c r="X600" s="15" t="s">
        <v>2327</v>
      </c>
      <c r="Y600" s="53" t="s">
        <v>85</v>
      </c>
    </row>
    <row r="601" spans="1:25">
      <c r="A601" s="50"/>
      <c r="B601" s="15"/>
      <c r="C601" s="25"/>
      <c r="D601" s="30"/>
      <c r="E601" s="30"/>
      <c r="F601" s="20"/>
      <c r="G601" s="22"/>
      <c r="H601" s="22"/>
      <c r="I601" s="20"/>
      <c r="J601" s="27"/>
      <c r="K601" s="15"/>
      <c r="L601" s="15"/>
      <c r="M601" s="15"/>
      <c r="N601" s="21"/>
      <c r="O601" s="15"/>
      <c r="P601" s="15"/>
      <c r="Q601" s="15"/>
      <c r="R601" s="15"/>
      <c r="S601" s="15"/>
      <c r="T601" s="15"/>
      <c r="U601" s="15"/>
      <c r="V601" s="15"/>
      <c r="W601" s="15"/>
      <c r="X601" s="15"/>
      <c r="Y601" s="53"/>
    </row>
    <row r="602" spans="1:25">
      <c r="A602" s="50"/>
      <c r="B602" s="15"/>
      <c r="C602" s="25"/>
      <c r="D602" s="30"/>
      <c r="E602" s="30"/>
      <c r="F602" s="20"/>
      <c r="G602" s="22"/>
      <c r="H602" s="22"/>
      <c r="I602" s="20"/>
      <c r="J602" s="27"/>
      <c r="K602" s="15"/>
      <c r="L602" s="15"/>
      <c r="M602" s="15"/>
      <c r="N602" s="21"/>
      <c r="O602" s="15"/>
      <c r="P602" s="15"/>
      <c r="Q602" s="15"/>
      <c r="R602" s="15"/>
      <c r="S602" s="15"/>
      <c r="T602" s="15"/>
      <c r="U602" s="15"/>
      <c r="V602" s="15"/>
      <c r="W602" s="15"/>
      <c r="X602" s="15"/>
      <c r="Y602" s="53"/>
    </row>
    <row r="603" spans="1:25" ht="15.75" customHeight="1">
      <c r="A603" s="50">
        <v>2017</v>
      </c>
      <c r="B603" s="15" t="s">
        <v>2326</v>
      </c>
      <c r="C603" s="25">
        <v>610316</v>
      </c>
      <c r="D603" s="30" t="s">
        <v>2076</v>
      </c>
      <c r="E603" s="30" t="s">
        <v>2076</v>
      </c>
      <c r="F603" s="20" t="s">
        <v>2085</v>
      </c>
      <c r="G603" s="22" t="s">
        <v>454</v>
      </c>
      <c r="H603" s="22" t="s">
        <v>542</v>
      </c>
      <c r="I603" s="20" t="s">
        <v>2086</v>
      </c>
      <c r="J603" s="27" t="s">
        <v>8</v>
      </c>
      <c r="K603" s="15" t="s">
        <v>2088</v>
      </c>
      <c r="L603" s="15" t="s">
        <v>2087</v>
      </c>
      <c r="M603" s="15">
        <v>199</v>
      </c>
      <c r="N603" s="18" t="s">
        <v>2090</v>
      </c>
      <c r="O603" s="15" t="s">
        <v>84</v>
      </c>
      <c r="P603" s="15" t="s">
        <v>85</v>
      </c>
      <c r="Q603" s="15" t="s">
        <v>85</v>
      </c>
      <c r="R603" s="15" t="s">
        <v>85</v>
      </c>
      <c r="S603" s="15" t="s">
        <v>85</v>
      </c>
      <c r="T603" s="15" t="s">
        <v>85</v>
      </c>
      <c r="U603" s="15" t="s">
        <v>2327</v>
      </c>
      <c r="V603" s="15" t="s">
        <v>385</v>
      </c>
      <c r="W603" s="15">
        <v>2017</v>
      </c>
      <c r="X603" s="15" t="s">
        <v>2327</v>
      </c>
      <c r="Y603" s="53" t="s">
        <v>85</v>
      </c>
    </row>
    <row r="604" spans="1:25">
      <c r="A604" s="50"/>
      <c r="B604" s="15"/>
      <c r="C604" s="25"/>
      <c r="D604" s="30"/>
      <c r="E604" s="30"/>
      <c r="F604" s="20"/>
      <c r="G604" s="22"/>
      <c r="H604" s="22"/>
      <c r="I604" s="20"/>
      <c r="J604" s="27"/>
      <c r="K604" s="15"/>
      <c r="L604" s="15"/>
      <c r="M604" s="15"/>
      <c r="N604" s="18"/>
      <c r="O604" s="15"/>
      <c r="P604" s="15"/>
      <c r="Q604" s="15"/>
      <c r="R604" s="15"/>
      <c r="S604" s="15"/>
      <c r="T604" s="15"/>
      <c r="U604" s="15"/>
      <c r="V604" s="15"/>
      <c r="W604" s="15"/>
      <c r="X604" s="15"/>
      <c r="Y604" s="53"/>
    </row>
    <row r="605" spans="1:25" ht="39" customHeight="1">
      <c r="A605" s="50"/>
      <c r="B605" s="15"/>
      <c r="C605" s="25"/>
      <c r="D605" s="30"/>
      <c r="E605" s="30"/>
      <c r="F605" s="20"/>
      <c r="G605" s="22"/>
      <c r="H605" s="22"/>
      <c r="I605" s="20"/>
      <c r="J605" s="27"/>
      <c r="K605" s="15"/>
      <c r="L605" s="15"/>
      <c r="M605" s="15"/>
      <c r="N605" s="18"/>
      <c r="O605" s="15"/>
      <c r="P605" s="15"/>
      <c r="Q605" s="15"/>
      <c r="R605" s="15"/>
      <c r="S605" s="15"/>
      <c r="T605" s="15"/>
      <c r="U605" s="15"/>
      <c r="V605" s="15"/>
      <c r="W605" s="15"/>
      <c r="X605" s="15"/>
      <c r="Y605" s="53"/>
    </row>
    <row r="606" spans="1:25" ht="114.75" customHeight="1">
      <c r="A606" s="50">
        <v>2017</v>
      </c>
      <c r="B606" s="15" t="s">
        <v>2326</v>
      </c>
      <c r="C606" s="25">
        <v>610302</v>
      </c>
      <c r="D606" s="30" t="s">
        <v>2076</v>
      </c>
      <c r="E606" s="30" t="s">
        <v>2076</v>
      </c>
      <c r="F606" s="20" t="s">
        <v>2093</v>
      </c>
      <c r="G606" s="22" t="s">
        <v>163</v>
      </c>
      <c r="H606" s="22" t="s">
        <v>2094</v>
      </c>
      <c r="I606" s="20" t="s">
        <v>2095</v>
      </c>
      <c r="J606" s="27" t="s">
        <v>6</v>
      </c>
      <c r="K606" s="20" t="s">
        <v>794</v>
      </c>
      <c r="L606" s="20" t="s">
        <v>77</v>
      </c>
      <c r="M606" s="15">
        <v>200</v>
      </c>
      <c r="N606" s="18" t="s">
        <v>2098</v>
      </c>
      <c r="O606" s="8" t="s">
        <v>2099</v>
      </c>
      <c r="P606" s="8" t="s">
        <v>2100</v>
      </c>
      <c r="Q606" s="8" t="s">
        <v>2101</v>
      </c>
      <c r="R606" s="8" t="s">
        <v>2328</v>
      </c>
      <c r="S606" s="8" t="s">
        <v>2102</v>
      </c>
      <c r="T606" s="8" t="s">
        <v>2103</v>
      </c>
      <c r="U606" s="15" t="s">
        <v>2327</v>
      </c>
      <c r="V606" s="15" t="s">
        <v>385</v>
      </c>
      <c r="W606" s="15">
        <v>2017</v>
      </c>
      <c r="X606" s="15" t="s">
        <v>2327</v>
      </c>
      <c r="Y606" s="53" t="s">
        <v>85</v>
      </c>
    </row>
    <row r="607" spans="1:25" ht="15.75" hidden="1" customHeight="1" thickTop="1" thickBot="1">
      <c r="A607" s="50"/>
      <c r="B607" s="15"/>
      <c r="C607" s="25"/>
      <c r="D607" s="30"/>
      <c r="E607" s="30"/>
      <c r="F607" s="20"/>
      <c r="G607" s="22"/>
      <c r="H607" s="22"/>
      <c r="I607" s="20"/>
      <c r="J607" s="27"/>
      <c r="K607" s="20"/>
      <c r="L607" s="20"/>
      <c r="M607" s="15"/>
      <c r="N607" s="18"/>
      <c r="O607" s="8"/>
      <c r="P607" s="8"/>
      <c r="Q607" s="8"/>
      <c r="R607" s="8"/>
      <c r="S607" s="8"/>
      <c r="T607" s="8"/>
      <c r="U607" s="15"/>
      <c r="V607" s="15"/>
      <c r="W607" s="15"/>
      <c r="X607" s="15"/>
      <c r="Y607" s="53"/>
    </row>
    <row r="608" spans="1:25" ht="111.75" customHeight="1">
      <c r="A608" s="50"/>
      <c r="B608" s="15"/>
      <c r="C608" s="25"/>
      <c r="D608" s="30"/>
      <c r="E608" s="30"/>
      <c r="F608" s="20"/>
      <c r="G608" s="22"/>
      <c r="H608" s="22"/>
      <c r="I608" s="20"/>
      <c r="J608" s="27"/>
      <c r="K608" s="20"/>
      <c r="L608" s="20"/>
      <c r="M608" s="15"/>
      <c r="N608" s="18"/>
      <c r="O608" s="8" t="s">
        <v>2110</v>
      </c>
      <c r="P608" s="8" t="s">
        <v>2100</v>
      </c>
      <c r="Q608" s="8" t="s">
        <v>2111</v>
      </c>
      <c r="R608" s="8" t="s">
        <v>2328</v>
      </c>
      <c r="S608" s="8" t="s">
        <v>2102</v>
      </c>
      <c r="T608" s="8" t="s">
        <v>2103</v>
      </c>
      <c r="U608" s="15"/>
      <c r="V608" s="15"/>
      <c r="W608" s="15"/>
      <c r="X608" s="15"/>
      <c r="Y608" s="53"/>
    </row>
    <row r="609" spans="1:25">
      <c r="A609" s="50">
        <v>2017</v>
      </c>
      <c r="B609" s="15" t="s">
        <v>2326</v>
      </c>
      <c r="C609" s="25">
        <v>610310</v>
      </c>
      <c r="D609" s="15" t="s">
        <v>2112</v>
      </c>
      <c r="E609" s="15" t="s">
        <v>2112</v>
      </c>
      <c r="F609" s="20" t="s">
        <v>2113</v>
      </c>
      <c r="G609" s="22" t="s">
        <v>289</v>
      </c>
      <c r="H609" s="22" t="s">
        <v>1037</v>
      </c>
      <c r="I609" s="20" t="s">
        <v>2114</v>
      </c>
      <c r="J609" s="27" t="s">
        <v>8</v>
      </c>
      <c r="K609" s="15" t="s">
        <v>77</v>
      </c>
      <c r="L609" s="15" t="s">
        <v>77</v>
      </c>
      <c r="M609" s="15">
        <v>201</v>
      </c>
      <c r="N609" s="21"/>
      <c r="O609" s="15" t="s">
        <v>84</v>
      </c>
      <c r="P609" s="15" t="s">
        <v>85</v>
      </c>
      <c r="Q609" s="15" t="s">
        <v>85</v>
      </c>
      <c r="R609" s="15" t="s">
        <v>85</v>
      </c>
      <c r="S609" s="15" t="s">
        <v>85</v>
      </c>
      <c r="T609" s="15" t="s">
        <v>85</v>
      </c>
      <c r="U609" s="15" t="s">
        <v>2327</v>
      </c>
      <c r="V609" s="15" t="s">
        <v>385</v>
      </c>
      <c r="W609" s="15">
        <v>2017</v>
      </c>
      <c r="X609" s="15" t="s">
        <v>2327</v>
      </c>
      <c r="Y609" s="53" t="s">
        <v>85</v>
      </c>
    </row>
    <row r="610" spans="1:25">
      <c r="A610" s="50"/>
      <c r="B610" s="15"/>
      <c r="C610" s="25"/>
      <c r="D610" s="15"/>
      <c r="E610" s="15"/>
      <c r="F610" s="20"/>
      <c r="G610" s="22"/>
      <c r="H610" s="22"/>
      <c r="I610" s="20"/>
      <c r="J610" s="27"/>
      <c r="K610" s="15"/>
      <c r="L610" s="15"/>
      <c r="M610" s="15"/>
      <c r="N610" s="21"/>
      <c r="O610" s="15"/>
      <c r="P610" s="15"/>
      <c r="Q610" s="15"/>
      <c r="R610" s="15"/>
      <c r="S610" s="15"/>
      <c r="T610" s="15"/>
      <c r="U610" s="15"/>
      <c r="V610" s="15"/>
      <c r="W610" s="15"/>
      <c r="X610" s="15"/>
      <c r="Y610" s="53"/>
    </row>
    <row r="611" spans="1:25">
      <c r="A611" s="50"/>
      <c r="B611" s="15"/>
      <c r="C611" s="25"/>
      <c r="D611" s="15"/>
      <c r="E611" s="15"/>
      <c r="F611" s="20"/>
      <c r="G611" s="22"/>
      <c r="H611" s="22"/>
      <c r="I611" s="20"/>
      <c r="J611" s="27"/>
      <c r="K611" s="15"/>
      <c r="L611" s="15"/>
      <c r="M611" s="15"/>
      <c r="N611" s="21"/>
      <c r="O611" s="15"/>
      <c r="P611" s="15"/>
      <c r="Q611" s="15"/>
      <c r="R611" s="15"/>
      <c r="S611" s="15"/>
      <c r="T611" s="15"/>
      <c r="U611" s="15"/>
      <c r="V611" s="15"/>
      <c r="W611" s="15"/>
      <c r="X611" s="15"/>
      <c r="Y611" s="53"/>
    </row>
    <row r="612" spans="1:25">
      <c r="A612" s="50">
        <v>2017</v>
      </c>
      <c r="B612" s="15" t="s">
        <v>2326</v>
      </c>
      <c r="C612" s="25">
        <v>610311</v>
      </c>
      <c r="D612" s="15" t="s">
        <v>828</v>
      </c>
      <c r="E612" s="15" t="s">
        <v>828</v>
      </c>
      <c r="F612" s="20" t="s">
        <v>2116</v>
      </c>
      <c r="G612" s="22" t="s">
        <v>373</v>
      </c>
      <c r="H612" s="22" t="s">
        <v>2117</v>
      </c>
      <c r="I612" s="20" t="s">
        <v>2118</v>
      </c>
      <c r="J612" s="27" t="s">
        <v>6</v>
      </c>
      <c r="K612" s="15" t="s">
        <v>257</v>
      </c>
      <c r="L612" s="15" t="s">
        <v>77</v>
      </c>
      <c r="M612" s="15">
        <v>202</v>
      </c>
      <c r="N612" s="18" t="s">
        <v>2120</v>
      </c>
      <c r="O612" s="15" t="s">
        <v>84</v>
      </c>
      <c r="P612" s="15" t="s">
        <v>85</v>
      </c>
      <c r="Q612" s="15" t="s">
        <v>85</v>
      </c>
      <c r="R612" s="15" t="s">
        <v>85</v>
      </c>
      <c r="S612" s="15" t="s">
        <v>85</v>
      </c>
      <c r="T612" s="15" t="s">
        <v>85</v>
      </c>
      <c r="U612" s="15" t="s">
        <v>2327</v>
      </c>
      <c r="V612" s="15" t="s">
        <v>385</v>
      </c>
      <c r="W612" s="15">
        <v>2017</v>
      </c>
      <c r="X612" s="15" t="s">
        <v>2327</v>
      </c>
      <c r="Y612" s="53" t="s">
        <v>85</v>
      </c>
    </row>
    <row r="613" spans="1:25">
      <c r="A613" s="50"/>
      <c r="B613" s="15"/>
      <c r="C613" s="25"/>
      <c r="D613" s="15"/>
      <c r="E613" s="15"/>
      <c r="F613" s="20"/>
      <c r="G613" s="22"/>
      <c r="H613" s="22"/>
      <c r="I613" s="20"/>
      <c r="J613" s="27"/>
      <c r="K613" s="15"/>
      <c r="L613" s="15"/>
      <c r="M613" s="15"/>
      <c r="N613" s="18"/>
      <c r="O613" s="15"/>
      <c r="P613" s="15"/>
      <c r="Q613" s="15"/>
      <c r="R613" s="15"/>
      <c r="S613" s="15"/>
      <c r="T613" s="15"/>
      <c r="U613" s="15"/>
      <c r="V613" s="15"/>
      <c r="W613" s="15"/>
      <c r="X613" s="15"/>
      <c r="Y613" s="53"/>
    </row>
    <row r="614" spans="1:25">
      <c r="A614" s="50"/>
      <c r="B614" s="15"/>
      <c r="C614" s="25"/>
      <c r="D614" s="15"/>
      <c r="E614" s="15"/>
      <c r="F614" s="20"/>
      <c r="G614" s="22"/>
      <c r="H614" s="22"/>
      <c r="I614" s="20"/>
      <c r="J614" s="27"/>
      <c r="K614" s="15"/>
      <c r="L614" s="15"/>
      <c r="M614" s="15"/>
      <c r="N614" s="18"/>
      <c r="O614" s="15"/>
      <c r="P614" s="15"/>
      <c r="Q614" s="15"/>
      <c r="R614" s="15"/>
      <c r="S614" s="15"/>
      <c r="T614" s="15"/>
      <c r="U614" s="15"/>
      <c r="V614" s="15"/>
      <c r="W614" s="15"/>
      <c r="X614" s="15"/>
      <c r="Y614" s="53"/>
    </row>
    <row r="615" spans="1:25">
      <c r="A615" s="50">
        <v>2017</v>
      </c>
      <c r="B615" s="15" t="s">
        <v>2326</v>
      </c>
      <c r="C615" s="25">
        <v>610311</v>
      </c>
      <c r="D615" s="15" t="s">
        <v>2125</v>
      </c>
      <c r="E615" s="15" t="s">
        <v>2125</v>
      </c>
      <c r="F615" s="20" t="s">
        <v>2126</v>
      </c>
      <c r="G615" s="22" t="s">
        <v>205</v>
      </c>
      <c r="H615" s="22" t="s">
        <v>205</v>
      </c>
      <c r="I615" s="20" t="s">
        <v>2127</v>
      </c>
      <c r="J615" s="27" t="s">
        <v>8</v>
      </c>
      <c r="K615" s="15" t="s">
        <v>77</v>
      </c>
      <c r="L615" s="15" t="s">
        <v>77</v>
      </c>
      <c r="M615" s="15">
        <v>203</v>
      </c>
      <c r="N615" s="18" t="s">
        <v>2129</v>
      </c>
      <c r="O615" s="15" t="s">
        <v>84</v>
      </c>
      <c r="P615" s="15" t="s">
        <v>85</v>
      </c>
      <c r="Q615" s="15" t="s">
        <v>85</v>
      </c>
      <c r="R615" s="15" t="s">
        <v>85</v>
      </c>
      <c r="S615" s="15" t="s">
        <v>85</v>
      </c>
      <c r="T615" s="15" t="s">
        <v>85</v>
      </c>
      <c r="U615" s="15" t="s">
        <v>2327</v>
      </c>
      <c r="V615" s="15" t="s">
        <v>385</v>
      </c>
      <c r="W615" s="15">
        <v>2017</v>
      </c>
      <c r="X615" s="15" t="s">
        <v>2327</v>
      </c>
      <c r="Y615" s="53" t="s">
        <v>85</v>
      </c>
    </row>
    <row r="616" spans="1:25">
      <c r="A616" s="50"/>
      <c r="B616" s="15"/>
      <c r="C616" s="25"/>
      <c r="D616" s="15"/>
      <c r="E616" s="15"/>
      <c r="F616" s="20"/>
      <c r="G616" s="22"/>
      <c r="H616" s="22"/>
      <c r="I616" s="20"/>
      <c r="J616" s="27"/>
      <c r="K616" s="15"/>
      <c r="L616" s="15"/>
      <c r="M616" s="15"/>
      <c r="N616" s="18"/>
      <c r="O616" s="15"/>
      <c r="P616" s="15"/>
      <c r="Q616" s="15"/>
      <c r="R616" s="15"/>
      <c r="S616" s="15"/>
      <c r="T616" s="15"/>
      <c r="U616" s="15"/>
      <c r="V616" s="15"/>
      <c r="W616" s="15"/>
      <c r="X616" s="15"/>
      <c r="Y616" s="53"/>
    </row>
    <row r="617" spans="1:25">
      <c r="A617" s="50"/>
      <c r="B617" s="15"/>
      <c r="C617" s="25"/>
      <c r="D617" s="15"/>
      <c r="E617" s="15"/>
      <c r="F617" s="20"/>
      <c r="G617" s="22"/>
      <c r="H617" s="22"/>
      <c r="I617" s="20"/>
      <c r="J617" s="27"/>
      <c r="K617" s="15"/>
      <c r="L617" s="15"/>
      <c r="M617" s="15"/>
      <c r="N617" s="18"/>
      <c r="O617" s="15"/>
      <c r="P617" s="15"/>
      <c r="Q617" s="15"/>
      <c r="R617" s="15"/>
      <c r="S617" s="15"/>
      <c r="T617" s="15"/>
      <c r="U617" s="15"/>
      <c r="V617" s="15"/>
      <c r="W617" s="15"/>
      <c r="X617" s="15"/>
      <c r="Y617" s="53"/>
    </row>
    <row r="618" spans="1:25">
      <c r="A618" s="50">
        <v>2017</v>
      </c>
      <c r="B618" s="15" t="s">
        <v>2326</v>
      </c>
      <c r="C618" s="25">
        <v>610316</v>
      </c>
      <c r="D618" s="15" t="s">
        <v>2132</v>
      </c>
      <c r="E618" s="15" t="s">
        <v>2132</v>
      </c>
      <c r="F618" s="20" t="s">
        <v>1195</v>
      </c>
      <c r="G618" s="22" t="s">
        <v>523</v>
      </c>
      <c r="H618" s="22" t="s">
        <v>2133</v>
      </c>
      <c r="I618" s="20" t="s">
        <v>2134</v>
      </c>
      <c r="J618" s="27" t="s">
        <v>8</v>
      </c>
      <c r="K618" s="15" t="s">
        <v>77</v>
      </c>
      <c r="L618" s="15" t="s">
        <v>77</v>
      </c>
      <c r="M618" s="15">
        <v>204</v>
      </c>
      <c r="N618" s="18" t="s">
        <v>2137</v>
      </c>
      <c r="O618" s="15" t="s">
        <v>84</v>
      </c>
      <c r="P618" s="15" t="s">
        <v>85</v>
      </c>
      <c r="Q618" s="15" t="s">
        <v>85</v>
      </c>
      <c r="R618" s="15" t="s">
        <v>85</v>
      </c>
      <c r="S618" s="15" t="s">
        <v>85</v>
      </c>
      <c r="T618" s="15" t="s">
        <v>85</v>
      </c>
      <c r="U618" s="15" t="s">
        <v>2327</v>
      </c>
      <c r="V618" s="15" t="s">
        <v>385</v>
      </c>
      <c r="W618" s="15">
        <v>2017</v>
      </c>
      <c r="X618" s="15" t="s">
        <v>2327</v>
      </c>
      <c r="Y618" s="53" t="s">
        <v>85</v>
      </c>
    </row>
    <row r="619" spans="1:25">
      <c r="A619" s="50"/>
      <c r="B619" s="15"/>
      <c r="C619" s="25"/>
      <c r="D619" s="15"/>
      <c r="E619" s="15"/>
      <c r="F619" s="20"/>
      <c r="G619" s="22"/>
      <c r="H619" s="22"/>
      <c r="I619" s="20"/>
      <c r="J619" s="27"/>
      <c r="K619" s="15"/>
      <c r="L619" s="15"/>
      <c r="M619" s="15"/>
      <c r="N619" s="18"/>
      <c r="O619" s="15"/>
      <c r="P619" s="15"/>
      <c r="Q619" s="15"/>
      <c r="R619" s="15"/>
      <c r="S619" s="15"/>
      <c r="T619" s="15"/>
      <c r="U619" s="15"/>
      <c r="V619" s="15"/>
      <c r="W619" s="15"/>
      <c r="X619" s="15"/>
      <c r="Y619" s="53"/>
    </row>
    <row r="620" spans="1:25">
      <c r="A620" s="50"/>
      <c r="B620" s="15"/>
      <c r="C620" s="25"/>
      <c r="D620" s="15"/>
      <c r="E620" s="15"/>
      <c r="F620" s="20"/>
      <c r="G620" s="22"/>
      <c r="H620" s="22"/>
      <c r="I620" s="20"/>
      <c r="J620" s="27"/>
      <c r="K620" s="15"/>
      <c r="L620" s="15"/>
      <c r="M620" s="15"/>
      <c r="N620" s="18"/>
      <c r="O620" s="15"/>
      <c r="P620" s="15"/>
      <c r="Q620" s="15"/>
      <c r="R620" s="15"/>
      <c r="S620" s="15"/>
      <c r="T620" s="15"/>
      <c r="U620" s="15"/>
      <c r="V620" s="15"/>
      <c r="W620" s="15"/>
      <c r="X620" s="15"/>
      <c r="Y620" s="53"/>
    </row>
    <row r="621" spans="1:25">
      <c r="A621" s="50">
        <v>2017</v>
      </c>
      <c r="B621" s="15" t="s">
        <v>2326</v>
      </c>
      <c r="C621" s="25">
        <v>610316</v>
      </c>
      <c r="D621" s="15" t="s">
        <v>1399</v>
      </c>
      <c r="E621" s="15" t="s">
        <v>1399</v>
      </c>
      <c r="F621" s="20" t="s">
        <v>2142</v>
      </c>
      <c r="G621" s="22" t="s">
        <v>163</v>
      </c>
      <c r="H621" s="22" t="s">
        <v>2143</v>
      </c>
      <c r="I621" s="20" t="s">
        <v>2144</v>
      </c>
      <c r="J621" s="27" t="s">
        <v>8</v>
      </c>
      <c r="K621" s="15" t="s">
        <v>77</v>
      </c>
      <c r="L621" s="15" t="s">
        <v>77</v>
      </c>
      <c r="M621" s="15">
        <v>205</v>
      </c>
      <c r="N621" s="21"/>
      <c r="O621" s="15" t="s">
        <v>84</v>
      </c>
      <c r="P621" s="15" t="s">
        <v>85</v>
      </c>
      <c r="Q621" s="15" t="s">
        <v>85</v>
      </c>
      <c r="R621" s="15" t="s">
        <v>85</v>
      </c>
      <c r="S621" s="15" t="s">
        <v>85</v>
      </c>
      <c r="T621" s="15" t="s">
        <v>85</v>
      </c>
      <c r="U621" s="15" t="s">
        <v>2327</v>
      </c>
      <c r="V621" s="15" t="s">
        <v>385</v>
      </c>
      <c r="W621" s="15">
        <v>2017</v>
      </c>
      <c r="X621" s="15" t="s">
        <v>2327</v>
      </c>
      <c r="Y621" s="53" t="s">
        <v>85</v>
      </c>
    </row>
    <row r="622" spans="1:25">
      <c r="A622" s="50"/>
      <c r="B622" s="15"/>
      <c r="C622" s="25"/>
      <c r="D622" s="15"/>
      <c r="E622" s="15"/>
      <c r="F622" s="20"/>
      <c r="G622" s="22"/>
      <c r="H622" s="22"/>
      <c r="I622" s="20"/>
      <c r="J622" s="27"/>
      <c r="K622" s="15"/>
      <c r="L622" s="15"/>
      <c r="M622" s="15"/>
      <c r="N622" s="21"/>
      <c r="O622" s="15"/>
      <c r="P622" s="15"/>
      <c r="Q622" s="15"/>
      <c r="R622" s="15"/>
      <c r="S622" s="15"/>
      <c r="T622" s="15"/>
      <c r="U622" s="15"/>
      <c r="V622" s="15"/>
      <c r="W622" s="15"/>
      <c r="X622" s="15"/>
      <c r="Y622" s="53"/>
    </row>
    <row r="623" spans="1:25">
      <c r="A623" s="50"/>
      <c r="B623" s="15"/>
      <c r="C623" s="25"/>
      <c r="D623" s="15"/>
      <c r="E623" s="15"/>
      <c r="F623" s="20"/>
      <c r="G623" s="22"/>
      <c r="H623" s="22"/>
      <c r="I623" s="20"/>
      <c r="J623" s="27"/>
      <c r="K623" s="15"/>
      <c r="L623" s="15"/>
      <c r="M623" s="15"/>
      <c r="N623" s="21"/>
      <c r="O623" s="15"/>
      <c r="P623" s="15"/>
      <c r="Q623" s="15"/>
      <c r="R623" s="15"/>
      <c r="S623" s="15"/>
      <c r="T623" s="15"/>
      <c r="U623" s="15"/>
      <c r="V623" s="15"/>
      <c r="W623" s="15"/>
      <c r="X623" s="15"/>
      <c r="Y623" s="53"/>
    </row>
    <row r="624" spans="1:25">
      <c r="A624" s="50">
        <v>2017</v>
      </c>
      <c r="B624" s="15" t="s">
        <v>2326</v>
      </c>
      <c r="C624" s="25">
        <v>610316</v>
      </c>
      <c r="D624" s="15" t="s">
        <v>1399</v>
      </c>
      <c r="E624" s="15" t="s">
        <v>1399</v>
      </c>
      <c r="F624" s="20" t="s">
        <v>2150</v>
      </c>
      <c r="G624" s="22" t="s">
        <v>499</v>
      </c>
      <c r="H624" s="22" t="s">
        <v>1171</v>
      </c>
      <c r="I624" s="20" t="s">
        <v>2144</v>
      </c>
      <c r="J624" s="27" t="s">
        <v>6</v>
      </c>
      <c r="K624" s="15" t="s">
        <v>365</v>
      </c>
      <c r="L624" s="15" t="s">
        <v>77</v>
      </c>
      <c r="M624" s="15">
        <v>206</v>
      </c>
      <c r="N624" s="21"/>
      <c r="O624" s="15" t="s">
        <v>84</v>
      </c>
      <c r="P624" s="15" t="s">
        <v>85</v>
      </c>
      <c r="Q624" s="15" t="s">
        <v>85</v>
      </c>
      <c r="R624" s="15" t="s">
        <v>85</v>
      </c>
      <c r="S624" s="15" t="s">
        <v>85</v>
      </c>
      <c r="T624" s="15" t="s">
        <v>85</v>
      </c>
      <c r="U624" s="15" t="s">
        <v>2327</v>
      </c>
      <c r="V624" s="15" t="s">
        <v>385</v>
      </c>
      <c r="W624" s="15">
        <v>2017</v>
      </c>
      <c r="X624" s="15" t="s">
        <v>2327</v>
      </c>
      <c r="Y624" s="53" t="s">
        <v>85</v>
      </c>
    </row>
    <row r="625" spans="1:25">
      <c r="A625" s="50"/>
      <c r="B625" s="15"/>
      <c r="C625" s="25"/>
      <c r="D625" s="15"/>
      <c r="E625" s="15"/>
      <c r="F625" s="20"/>
      <c r="G625" s="22"/>
      <c r="H625" s="22"/>
      <c r="I625" s="20"/>
      <c r="J625" s="27"/>
      <c r="K625" s="15"/>
      <c r="L625" s="15"/>
      <c r="M625" s="15"/>
      <c r="N625" s="21"/>
      <c r="O625" s="15"/>
      <c r="P625" s="15"/>
      <c r="Q625" s="15"/>
      <c r="R625" s="15"/>
      <c r="S625" s="15"/>
      <c r="T625" s="15"/>
      <c r="U625" s="15"/>
      <c r="V625" s="15"/>
      <c r="W625" s="15"/>
      <c r="X625" s="15"/>
      <c r="Y625" s="53"/>
    </row>
    <row r="626" spans="1:25">
      <c r="A626" s="50"/>
      <c r="B626" s="15"/>
      <c r="C626" s="25"/>
      <c r="D626" s="15"/>
      <c r="E626" s="15"/>
      <c r="F626" s="20"/>
      <c r="G626" s="22"/>
      <c r="H626" s="22"/>
      <c r="I626" s="20"/>
      <c r="J626" s="27"/>
      <c r="K626" s="15"/>
      <c r="L626" s="15"/>
      <c r="M626" s="15"/>
      <c r="N626" s="21"/>
      <c r="O626" s="15"/>
      <c r="P626" s="15"/>
      <c r="Q626" s="15"/>
      <c r="R626" s="15"/>
      <c r="S626" s="15"/>
      <c r="T626" s="15"/>
      <c r="U626" s="15"/>
      <c r="V626" s="15"/>
      <c r="W626" s="15"/>
      <c r="X626" s="15"/>
      <c r="Y626" s="53"/>
    </row>
    <row r="627" spans="1:25" ht="14.25" customHeight="1">
      <c r="A627" s="50">
        <v>2017</v>
      </c>
      <c r="B627" s="15" t="s">
        <v>2326</v>
      </c>
      <c r="C627" s="25">
        <v>610316</v>
      </c>
      <c r="D627" s="15" t="s">
        <v>1411</v>
      </c>
      <c r="E627" s="15" t="s">
        <v>1411</v>
      </c>
      <c r="F627" s="20" t="s">
        <v>2155</v>
      </c>
      <c r="G627" s="22" t="s">
        <v>2156</v>
      </c>
      <c r="H627" s="22" t="s">
        <v>1246</v>
      </c>
      <c r="I627" s="20" t="s">
        <v>2144</v>
      </c>
      <c r="J627" s="27" t="s">
        <v>8</v>
      </c>
      <c r="K627" s="15" t="s">
        <v>77</v>
      </c>
      <c r="L627" s="15" t="s">
        <v>77</v>
      </c>
      <c r="M627" s="15">
        <v>207</v>
      </c>
      <c r="N627" s="21"/>
      <c r="O627" s="15" t="s">
        <v>84</v>
      </c>
      <c r="P627" s="15" t="s">
        <v>85</v>
      </c>
      <c r="Q627" s="15" t="s">
        <v>85</v>
      </c>
      <c r="R627" s="15" t="s">
        <v>85</v>
      </c>
      <c r="S627" s="15" t="s">
        <v>85</v>
      </c>
      <c r="T627" s="15" t="s">
        <v>85</v>
      </c>
      <c r="U627" s="15" t="s">
        <v>2327</v>
      </c>
      <c r="V627" s="15" t="s">
        <v>385</v>
      </c>
      <c r="W627" s="15">
        <v>2017</v>
      </c>
      <c r="X627" s="15" t="s">
        <v>2327</v>
      </c>
      <c r="Y627" s="53" t="s">
        <v>85</v>
      </c>
    </row>
    <row r="628" spans="1:25" ht="14.25" customHeight="1">
      <c r="A628" s="50"/>
      <c r="B628" s="15"/>
      <c r="C628" s="25"/>
      <c r="D628" s="15"/>
      <c r="E628" s="15"/>
      <c r="F628" s="20"/>
      <c r="G628" s="22"/>
      <c r="H628" s="22"/>
      <c r="I628" s="20"/>
      <c r="J628" s="27"/>
      <c r="K628" s="15"/>
      <c r="L628" s="15"/>
      <c r="M628" s="15"/>
      <c r="N628" s="21"/>
      <c r="O628" s="15"/>
      <c r="P628" s="15"/>
      <c r="Q628" s="15"/>
      <c r="R628" s="15"/>
      <c r="S628" s="15"/>
      <c r="T628" s="15"/>
      <c r="U628" s="15"/>
      <c r="V628" s="15"/>
      <c r="W628" s="15"/>
      <c r="X628" s="15"/>
      <c r="Y628" s="53"/>
    </row>
    <row r="629" spans="1:25" ht="14.25" customHeight="1">
      <c r="A629" s="50"/>
      <c r="B629" s="15"/>
      <c r="C629" s="25"/>
      <c r="D629" s="15"/>
      <c r="E629" s="15"/>
      <c r="F629" s="20"/>
      <c r="G629" s="22"/>
      <c r="H629" s="22"/>
      <c r="I629" s="20"/>
      <c r="J629" s="27"/>
      <c r="K629" s="15"/>
      <c r="L629" s="15"/>
      <c r="M629" s="15"/>
      <c r="N629" s="21"/>
      <c r="O629" s="15"/>
      <c r="P629" s="15"/>
      <c r="Q629" s="15"/>
      <c r="R629" s="15"/>
      <c r="S629" s="15"/>
      <c r="T629" s="15"/>
      <c r="U629" s="15"/>
      <c r="V629" s="15"/>
      <c r="W629" s="15"/>
      <c r="X629" s="15"/>
      <c r="Y629" s="53"/>
    </row>
    <row r="630" spans="1:25" ht="14.25" customHeight="1">
      <c r="A630" s="50">
        <v>2017</v>
      </c>
      <c r="B630" s="15" t="s">
        <v>2326</v>
      </c>
      <c r="C630" s="25">
        <v>610323</v>
      </c>
      <c r="D630" s="15" t="s">
        <v>1399</v>
      </c>
      <c r="E630" s="15" t="s">
        <v>1399</v>
      </c>
      <c r="F630" s="20" t="s">
        <v>2157</v>
      </c>
      <c r="G630" s="22" t="s">
        <v>2158</v>
      </c>
      <c r="H630" s="22" t="s">
        <v>384</v>
      </c>
      <c r="I630" s="20" t="s">
        <v>2144</v>
      </c>
      <c r="J630" s="27" t="s">
        <v>8</v>
      </c>
      <c r="K630" s="15" t="s">
        <v>77</v>
      </c>
      <c r="L630" s="15" t="s">
        <v>77</v>
      </c>
      <c r="M630" s="15">
        <v>208</v>
      </c>
      <c r="N630" s="21"/>
      <c r="O630" s="29" t="s">
        <v>85</v>
      </c>
      <c r="P630" s="15" t="s">
        <v>85</v>
      </c>
      <c r="Q630" s="15" t="s">
        <v>85</v>
      </c>
      <c r="R630" s="15" t="s">
        <v>85</v>
      </c>
      <c r="S630" s="15" t="s">
        <v>85</v>
      </c>
      <c r="T630" s="15" t="s">
        <v>85</v>
      </c>
      <c r="U630" s="15" t="s">
        <v>2327</v>
      </c>
      <c r="V630" s="15" t="s">
        <v>385</v>
      </c>
      <c r="W630" s="15">
        <v>2017</v>
      </c>
      <c r="X630" s="15" t="s">
        <v>2327</v>
      </c>
      <c r="Y630" s="53" t="s">
        <v>85</v>
      </c>
    </row>
    <row r="631" spans="1:25" ht="14.25" customHeight="1">
      <c r="A631" s="50"/>
      <c r="B631" s="15"/>
      <c r="C631" s="25"/>
      <c r="D631" s="15"/>
      <c r="E631" s="15"/>
      <c r="F631" s="20"/>
      <c r="G631" s="22"/>
      <c r="H631" s="22"/>
      <c r="I631" s="20"/>
      <c r="J631" s="27"/>
      <c r="K631" s="15"/>
      <c r="L631" s="15"/>
      <c r="M631" s="15"/>
      <c r="N631" s="21"/>
      <c r="O631" s="29"/>
      <c r="P631" s="15"/>
      <c r="Q631" s="15"/>
      <c r="R631" s="15"/>
      <c r="S631" s="15"/>
      <c r="T631" s="15"/>
      <c r="U631" s="15"/>
      <c r="V631" s="15"/>
      <c r="W631" s="15"/>
      <c r="X631" s="15"/>
      <c r="Y631" s="53"/>
    </row>
    <row r="632" spans="1:25" ht="14.25" customHeight="1">
      <c r="A632" s="50"/>
      <c r="B632" s="15"/>
      <c r="C632" s="25"/>
      <c r="D632" s="15"/>
      <c r="E632" s="15"/>
      <c r="F632" s="20"/>
      <c r="G632" s="22"/>
      <c r="H632" s="22"/>
      <c r="I632" s="20"/>
      <c r="J632" s="27"/>
      <c r="K632" s="15"/>
      <c r="L632" s="15"/>
      <c r="M632" s="15"/>
      <c r="N632" s="21"/>
      <c r="O632" s="29"/>
      <c r="P632" s="15"/>
      <c r="Q632" s="15"/>
      <c r="R632" s="15"/>
      <c r="S632" s="15"/>
      <c r="T632" s="15"/>
      <c r="U632" s="15"/>
      <c r="V632" s="15"/>
      <c r="W632" s="15"/>
      <c r="X632" s="15"/>
      <c r="Y632" s="53"/>
    </row>
    <row r="633" spans="1:25">
      <c r="A633" s="50">
        <v>2017</v>
      </c>
      <c r="B633" s="15" t="s">
        <v>2326</v>
      </c>
      <c r="C633" s="25">
        <v>610316</v>
      </c>
      <c r="D633" s="15" t="s">
        <v>2159</v>
      </c>
      <c r="E633" s="15" t="s">
        <v>2159</v>
      </c>
      <c r="F633" s="22" t="s">
        <v>2160</v>
      </c>
      <c r="G633" s="22" t="s">
        <v>2161</v>
      </c>
      <c r="H633" s="22" t="s">
        <v>2162</v>
      </c>
      <c r="I633" s="20" t="s">
        <v>2163</v>
      </c>
      <c r="J633" s="27" t="s">
        <v>6</v>
      </c>
      <c r="K633" s="15" t="s">
        <v>281</v>
      </c>
      <c r="L633" s="15" t="s">
        <v>281</v>
      </c>
      <c r="M633" s="15">
        <v>209</v>
      </c>
      <c r="N633" s="21"/>
      <c r="O633" s="15" t="s">
        <v>84</v>
      </c>
      <c r="P633" s="15" t="s">
        <v>85</v>
      </c>
      <c r="Q633" s="15" t="s">
        <v>85</v>
      </c>
      <c r="R633" s="15" t="s">
        <v>85</v>
      </c>
      <c r="S633" s="15" t="s">
        <v>85</v>
      </c>
      <c r="T633" s="15" t="s">
        <v>85</v>
      </c>
      <c r="U633" s="15" t="s">
        <v>2327</v>
      </c>
      <c r="V633" s="15" t="s">
        <v>385</v>
      </c>
      <c r="W633" s="15">
        <v>2017</v>
      </c>
      <c r="X633" s="15" t="s">
        <v>2327</v>
      </c>
      <c r="Y633" s="53" t="s">
        <v>85</v>
      </c>
    </row>
    <row r="634" spans="1:25">
      <c r="A634" s="50"/>
      <c r="B634" s="15"/>
      <c r="C634" s="25"/>
      <c r="D634" s="15"/>
      <c r="E634" s="15"/>
      <c r="F634" s="22"/>
      <c r="G634" s="22"/>
      <c r="H634" s="22"/>
      <c r="I634" s="20"/>
      <c r="J634" s="27"/>
      <c r="K634" s="15"/>
      <c r="L634" s="15"/>
      <c r="M634" s="15"/>
      <c r="N634" s="21"/>
      <c r="O634" s="15"/>
      <c r="P634" s="15"/>
      <c r="Q634" s="15"/>
      <c r="R634" s="15"/>
      <c r="S634" s="15"/>
      <c r="T634" s="15"/>
      <c r="U634" s="15"/>
      <c r="V634" s="15"/>
      <c r="W634" s="15"/>
      <c r="X634" s="15"/>
      <c r="Y634" s="53"/>
    </row>
    <row r="635" spans="1:25">
      <c r="A635" s="50"/>
      <c r="B635" s="15"/>
      <c r="C635" s="25"/>
      <c r="D635" s="15"/>
      <c r="E635" s="15"/>
      <c r="F635" s="22"/>
      <c r="G635" s="22"/>
      <c r="H635" s="22"/>
      <c r="I635" s="20"/>
      <c r="J635" s="27"/>
      <c r="K635" s="15"/>
      <c r="L635" s="15"/>
      <c r="M635" s="15"/>
      <c r="N635" s="21"/>
      <c r="O635" s="15"/>
      <c r="P635" s="15"/>
      <c r="Q635" s="15"/>
      <c r="R635" s="15"/>
      <c r="S635" s="15"/>
      <c r="T635" s="15"/>
      <c r="U635" s="15"/>
      <c r="V635" s="15"/>
      <c r="W635" s="15"/>
      <c r="X635" s="15"/>
      <c r="Y635" s="53"/>
    </row>
    <row r="636" spans="1:25">
      <c r="A636" s="50">
        <v>2017</v>
      </c>
      <c r="B636" s="15" t="s">
        <v>2326</v>
      </c>
      <c r="C636" s="25">
        <v>610316</v>
      </c>
      <c r="D636" s="15" t="s">
        <v>1399</v>
      </c>
      <c r="E636" s="15" t="s">
        <v>1399</v>
      </c>
      <c r="F636" s="20" t="s">
        <v>2164</v>
      </c>
      <c r="G636" s="22" t="s">
        <v>2165</v>
      </c>
      <c r="H636" s="22" t="s">
        <v>233</v>
      </c>
      <c r="I636" s="20" t="s">
        <v>2166</v>
      </c>
      <c r="J636" s="27" t="s">
        <v>8</v>
      </c>
      <c r="K636" s="20" t="s">
        <v>77</v>
      </c>
      <c r="L636" s="20" t="s">
        <v>77</v>
      </c>
      <c r="M636" s="15">
        <v>210</v>
      </c>
      <c r="N636" s="18" t="s">
        <v>2168</v>
      </c>
      <c r="O636" s="15" t="s">
        <v>84</v>
      </c>
      <c r="P636" s="15" t="s">
        <v>85</v>
      </c>
      <c r="Q636" s="15" t="s">
        <v>85</v>
      </c>
      <c r="R636" s="15" t="s">
        <v>85</v>
      </c>
      <c r="S636" s="15" t="s">
        <v>85</v>
      </c>
      <c r="T636" s="15" t="s">
        <v>85</v>
      </c>
      <c r="U636" s="15" t="s">
        <v>2327</v>
      </c>
      <c r="V636" s="15" t="s">
        <v>385</v>
      </c>
      <c r="W636" s="15">
        <v>2017</v>
      </c>
      <c r="X636" s="15" t="s">
        <v>2327</v>
      </c>
      <c r="Y636" s="53" t="s">
        <v>85</v>
      </c>
    </row>
    <row r="637" spans="1:25">
      <c r="A637" s="50"/>
      <c r="B637" s="15"/>
      <c r="C637" s="25"/>
      <c r="D637" s="15"/>
      <c r="E637" s="15"/>
      <c r="F637" s="20"/>
      <c r="G637" s="22"/>
      <c r="H637" s="22"/>
      <c r="I637" s="20"/>
      <c r="J637" s="27"/>
      <c r="K637" s="20"/>
      <c r="L637" s="20"/>
      <c r="M637" s="15"/>
      <c r="N637" s="18"/>
      <c r="O637" s="15"/>
      <c r="P637" s="15"/>
      <c r="Q637" s="15"/>
      <c r="R637" s="15"/>
      <c r="S637" s="15"/>
      <c r="T637" s="15"/>
      <c r="U637" s="15"/>
      <c r="V637" s="15"/>
      <c r="W637" s="15"/>
      <c r="X637" s="15"/>
      <c r="Y637" s="53"/>
    </row>
    <row r="638" spans="1:25">
      <c r="A638" s="50"/>
      <c r="B638" s="15"/>
      <c r="C638" s="25"/>
      <c r="D638" s="15"/>
      <c r="E638" s="15"/>
      <c r="F638" s="20"/>
      <c r="G638" s="22"/>
      <c r="H638" s="22"/>
      <c r="I638" s="20"/>
      <c r="J638" s="27"/>
      <c r="K638" s="20"/>
      <c r="L638" s="20"/>
      <c r="M638" s="15"/>
      <c r="N638" s="18"/>
      <c r="O638" s="15"/>
      <c r="P638" s="15"/>
      <c r="Q638" s="15"/>
      <c r="R638" s="15"/>
      <c r="S638" s="15"/>
      <c r="T638" s="15"/>
      <c r="U638" s="15"/>
      <c r="V638" s="15"/>
      <c r="W638" s="15"/>
      <c r="X638" s="15"/>
      <c r="Y638" s="53"/>
    </row>
    <row r="639" spans="1:25">
      <c r="A639" s="50">
        <v>2017</v>
      </c>
      <c r="B639" s="15" t="s">
        <v>2326</v>
      </c>
      <c r="C639" s="25">
        <v>610323</v>
      </c>
      <c r="D639" s="15" t="s">
        <v>1399</v>
      </c>
      <c r="E639" s="15" t="s">
        <v>1399</v>
      </c>
      <c r="F639" s="20" t="s">
        <v>2172</v>
      </c>
      <c r="G639" s="22" t="s">
        <v>2173</v>
      </c>
      <c r="H639" s="22" t="s">
        <v>1316</v>
      </c>
      <c r="I639" s="20" t="s">
        <v>2174</v>
      </c>
      <c r="J639" s="27" t="s">
        <v>7</v>
      </c>
      <c r="K639" s="20" t="s">
        <v>97</v>
      </c>
      <c r="L639" s="20" t="s">
        <v>77</v>
      </c>
      <c r="M639" s="15">
        <v>211</v>
      </c>
      <c r="N639" s="18" t="s">
        <v>2177</v>
      </c>
      <c r="O639" s="15" t="s">
        <v>84</v>
      </c>
      <c r="P639" s="15" t="s">
        <v>85</v>
      </c>
      <c r="Q639" s="15" t="s">
        <v>85</v>
      </c>
      <c r="R639" s="15" t="s">
        <v>85</v>
      </c>
      <c r="S639" s="15" t="s">
        <v>85</v>
      </c>
      <c r="T639" s="15" t="s">
        <v>85</v>
      </c>
      <c r="U639" s="15" t="s">
        <v>2327</v>
      </c>
      <c r="V639" s="15" t="s">
        <v>385</v>
      </c>
      <c r="W639" s="15">
        <v>2017</v>
      </c>
      <c r="X639" s="15" t="s">
        <v>2327</v>
      </c>
      <c r="Y639" s="53" t="s">
        <v>85</v>
      </c>
    </row>
    <row r="640" spans="1:25">
      <c r="A640" s="50"/>
      <c r="B640" s="15"/>
      <c r="C640" s="25"/>
      <c r="D640" s="15"/>
      <c r="E640" s="15"/>
      <c r="F640" s="20"/>
      <c r="G640" s="22"/>
      <c r="H640" s="22"/>
      <c r="I640" s="20"/>
      <c r="J640" s="27"/>
      <c r="K640" s="20"/>
      <c r="L640" s="20"/>
      <c r="M640" s="15"/>
      <c r="N640" s="18"/>
      <c r="O640" s="15"/>
      <c r="P640" s="15"/>
      <c r="Q640" s="15"/>
      <c r="R640" s="15"/>
      <c r="S640" s="15"/>
      <c r="T640" s="15"/>
      <c r="U640" s="15"/>
      <c r="V640" s="15"/>
      <c r="W640" s="15"/>
      <c r="X640" s="15"/>
      <c r="Y640" s="53"/>
    </row>
    <row r="641" spans="1:25">
      <c r="A641" s="50"/>
      <c r="B641" s="15"/>
      <c r="C641" s="25"/>
      <c r="D641" s="15"/>
      <c r="E641" s="15"/>
      <c r="F641" s="20"/>
      <c r="G641" s="22"/>
      <c r="H641" s="22"/>
      <c r="I641" s="20"/>
      <c r="J641" s="27"/>
      <c r="K641" s="20"/>
      <c r="L641" s="20"/>
      <c r="M641" s="15"/>
      <c r="N641" s="18"/>
      <c r="O641" s="15"/>
      <c r="P641" s="15"/>
      <c r="Q641" s="15"/>
      <c r="R641" s="15"/>
      <c r="S641" s="15"/>
      <c r="T641" s="15"/>
      <c r="U641" s="15"/>
      <c r="V641" s="15"/>
      <c r="W641" s="15"/>
      <c r="X641" s="15"/>
      <c r="Y641" s="53"/>
    </row>
    <row r="642" spans="1:25">
      <c r="A642" s="50">
        <v>2017</v>
      </c>
      <c r="B642" s="15" t="s">
        <v>2326</v>
      </c>
      <c r="C642" s="25">
        <v>610316</v>
      </c>
      <c r="D642" s="15" t="s">
        <v>2159</v>
      </c>
      <c r="E642" s="15" t="s">
        <v>2159</v>
      </c>
      <c r="F642" s="22" t="s">
        <v>2184</v>
      </c>
      <c r="G642" s="22" t="s">
        <v>2185</v>
      </c>
      <c r="H642" s="22" t="s">
        <v>172</v>
      </c>
      <c r="I642" s="20" t="s">
        <v>2186</v>
      </c>
      <c r="J642" s="27" t="s">
        <v>6</v>
      </c>
      <c r="K642" s="15" t="s">
        <v>2187</v>
      </c>
      <c r="L642" s="15" t="s">
        <v>77</v>
      </c>
      <c r="M642" s="15">
        <v>212</v>
      </c>
      <c r="N642" s="18" t="s">
        <v>2190</v>
      </c>
      <c r="O642" s="15" t="s">
        <v>84</v>
      </c>
      <c r="P642" s="15" t="s">
        <v>85</v>
      </c>
      <c r="Q642" s="15" t="s">
        <v>85</v>
      </c>
      <c r="R642" s="15" t="s">
        <v>85</v>
      </c>
      <c r="S642" s="15" t="s">
        <v>85</v>
      </c>
      <c r="T642" s="15" t="s">
        <v>85</v>
      </c>
      <c r="U642" s="15" t="s">
        <v>2327</v>
      </c>
      <c r="V642" s="15" t="s">
        <v>385</v>
      </c>
      <c r="W642" s="15">
        <v>2017</v>
      </c>
      <c r="X642" s="15" t="s">
        <v>2327</v>
      </c>
      <c r="Y642" s="53" t="s">
        <v>85</v>
      </c>
    </row>
    <row r="643" spans="1:25">
      <c r="A643" s="50"/>
      <c r="B643" s="15"/>
      <c r="C643" s="25"/>
      <c r="D643" s="15"/>
      <c r="E643" s="15"/>
      <c r="F643" s="22"/>
      <c r="G643" s="22"/>
      <c r="H643" s="22"/>
      <c r="I643" s="20"/>
      <c r="J643" s="27"/>
      <c r="K643" s="15"/>
      <c r="L643" s="15"/>
      <c r="M643" s="15"/>
      <c r="N643" s="18"/>
      <c r="O643" s="15"/>
      <c r="P643" s="15"/>
      <c r="Q643" s="15"/>
      <c r="R643" s="15"/>
      <c r="S643" s="15"/>
      <c r="T643" s="15"/>
      <c r="U643" s="15"/>
      <c r="V643" s="15"/>
      <c r="W643" s="15"/>
      <c r="X643" s="15"/>
      <c r="Y643" s="53"/>
    </row>
    <row r="644" spans="1:25">
      <c r="A644" s="50"/>
      <c r="B644" s="15"/>
      <c r="C644" s="25"/>
      <c r="D644" s="15"/>
      <c r="E644" s="15"/>
      <c r="F644" s="22"/>
      <c r="G644" s="22"/>
      <c r="H644" s="22"/>
      <c r="I644" s="20"/>
      <c r="J644" s="27"/>
      <c r="K644" s="15"/>
      <c r="L644" s="15"/>
      <c r="M644" s="15"/>
      <c r="N644" s="18"/>
      <c r="O644" s="15"/>
      <c r="P644" s="15"/>
      <c r="Q644" s="15"/>
      <c r="R644" s="15"/>
      <c r="S644" s="15"/>
      <c r="T644" s="15"/>
      <c r="U644" s="15"/>
      <c r="V644" s="15"/>
      <c r="W644" s="15"/>
      <c r="X644" s="15"/>
      <c r="Y644" s="53"/>
    </row>
    <row r="645" spans="1:25">
      <c r="A645" s="50">
        <v>2017</v>
      </c>
      <c r="B645" s="15" t="s">
        <v>2326</v>
      </c>
      <c r="C645" s="25">
        <v>610316</v>
      </c>
      <c r="D645" s="15" t="s">
        <v>1411</v>
      </c>
      <c r="E645" s="15" t="s">
        <v>1411</v>
      </c>
      <c r="F645" s="20" t="s">
        <v>2197</v>
      </c>
      <c r="G645" s="22" t="s">
        <v>892</v>
      </c>
      <c r="H645" s="22" t="s">
        <v>1794</v>
      </c>
      <c r="I645" s="20" t="s">
        <v>2198</v>
      </c>
      <c r="J645" s="27" t="s">
        <v>7</v>
      </c>
      <c r="K645" s="15" t="s">
        <v>2199</v>
      </c>
      <c r="L645" s="15" t="s">
        <v>77</v>
      </c>
      <c r="M645" s="15">
        <v>213</v>
      </c>
      <c r="N645" s="18" t="s">
        <v>2202</v>
      </c>
      <c r="O645" s="15" t="s">
        <v>84</v>
      </c>
      <c r="P645" s="15" t="s">
        <v>85</v>
      </c>
      <c r="Q645" s="15" t="s">
        <v>85</v>
      </c>
      <c r="R645" s="15" t="s">
        <v>85</v>
      </c>
      <c r="S645" s="15" t="s">
        <v>85</v>
      </c>
      <c r="T645" s="15" t="s">
        <v>85</v>
      </c>
      <c r="U645" s="15" t="s">
        <v>2327</v>
      </c>
      <c r="V645" s="15" t="s">
        <v>385</v>
      </c>
      <c r="W645" s="15">
        <v>2017</v>
      </c>
      <c r="X645" s="15" t="s">
        <v>2327</v>
      </c>
      <c r="Y645" s="53" t="s">
        <v>85</v>
      </c>
    </row>
    <row r="646" spans="1:25">
      <c r="A646" s="50"/>
      <c r="B646" s="15"/>
      <c r="C646" s="25"/>
      <c r="D646" s="15"/>
      <c r="E646" s="15"/>
      <c r="F646" s="20"/>
      <c r="G646" s="22"/>
      <c r="H646" s="22"/>
      <c r="I646" s="20"/>
      <c r="J646" s="27"/>
      <c r="K646" s="15"/>
      <c r="L646" s="15"/>
      <c r="M646" s="15"/>
      <c r="N646" s="18"/>
      <c r="O646" s="15"/>
      <c r="P646" s="15"/>
      <c r="Q646" s="15"/>
      <c r="R646" s="15"/>
      <c r="S646" s="15"/>
      <c r="T646" s="15"/>
      <c r="U646" s="15"/>
      <c r="V646" s="15"/>
      <c r="W646" s="15"/>
      <c r="X646" s="15"/>
      <c r="Y646" s="53"/>
    </row>
    <row r="647" spans="1:25">
      <c r="A647" s="50"/>
      <c r="B647" s="15"/>
      <c r="C647" s="25"/>
      <c r="D647" s="15"/>
      <c r="E647" s="15"/>
      <c r="F647" s="20"/>
      <c r="G647" s="22"/>
      <c r="H647" s="22"/>
      <c r="I647" s="20"/>
      <c r="J647" s="27"/>
      <c r="K647" s="15"/>
      <c r="L647" s="15"/>
      <c r="M647" s="15"/>
      <c r="N647" s="18"/>
      <c r="O647" s="15"/>
      <c r="P647" s="15"/>
      <c r="Q647" s="15"/>
      <c r="R647" s="15"/>
      <c r="S647" s="15"/>
      <c r="T647" s="15"/>
      <c r="U647" s="15"/>
      <c r="V647" s="15"/>
      <c r="W647" s="15"/>
      <c r="X647" s="15"/>
      <c r="Y647" s="53"/>
    </row>
    <row r="648" spans="1:25">
      <c r="A648" s="50">
        <v>2017</v>
      </c>
      <c r="B648" s="15" t="s">
        <v>2326</v>
      </c>
      <c r="C648" s="25">
        <v>610323</v>
      </c>
      <c r="D648" s="15" t="s">
        <v>1399</v>
      </c>
      <c r="E648" s="15" t="s">
        <v>1399</v>
      </c>
      <c r="F648" s="20" t="s">
        <v>2208</v>
      </c>
      <c r="G648" s="22" t="s">
        <v>95</v>
      </c>
      <c r="H648" s="22" t="s">
        <v>1149</v>
      </c>
      <c r="I648" s="20" t="s">
        <v>2198</v>
      </c>
      <c r="J648" s="27" t="s">
        <v>7</v>
      </c>
      <c r="K648" s="15" t="s">
        <v>97</v>
      </c>
      <c r="L648" s="15" t="s">
        <v>77</v>
      </c>
      <c r="M648" s="15">
        <v>214</v>
      </c>
      <c r="N648" s="18" t="s">
        <v>2211</v>
      </c>
      <c r="O648" s="15" t="s">
        <v>84</v>
      </c>
      <c r="P648" s="15" t="s">
        <v>85</v>
      </c>
      <c r="Q648" s="15" t="s">
        <v>85</v>
      </c>
      <c r="R648" s="15" t="s">
        <v>85</v>
      </c>
      <c r="S648" s="15" t="s">
        <v>85</v>
      </c>
      <c r="T648" s="15" t="s">
        <v>85</v>
      </c>
      <c r="U648" s="15" t="s">
        <v>2327</v>
      </c>
      <c r="V648" s="15" t="s">
        <v>385</v>
      </c>
      <c r="W648" s="15">
        <v>2017</v>
      </c>
      <c r="X648" s="15" t="s">
        <v>2327</v>
      </c>
      <c r="Y648" s="53" t="s">
        <v>85</v>
      </c>
    </row>
    <row r="649" spans="1:25">
      <c r="A649" s="50"/>
      <c r="B649" s="15"/>
      <c r="C649" s="25"/>
      <c r="D649" s="15"/>
      <c r="E649" s="15"/>
      <c r="F649" s="20"/>
      <c r="G649" s="22"/>
      <c r="H649" s="22"/>
      <c r="I649" s="20"/>
      <c r="J649" s="27"/>
      <c r="K649" s="15"/>
      <c r="L649" s="15"/>
      <c r="M649" s="15"/>
      <c r="N649" s="18"/>
      <c r="O649" s="15"/>
      <c r="P649" s="15"/>
      <c r="Q649" s="15"/>
      <c r="R649" s="15"/>
      <c r="S649" s="15"/>
      <c r="T649" s="15"/>
      <c r="U649" s="15"/>
      <c r="V649" s="15"/>
      <c r="W649" s="15"/>
      <c r="X649" s="15"/>
      <c r="Y649" s="53"/>
    </row>
    <row r="650" spans="1:25">
      <c r="A650" s="50"/>
      <c r="B650" s="15"/>
      <c r="C650" s="25"/>
      <c r="D650" s="15"/>
      <c r="E650" s="15"/>
      <c r="F650" s="20"/>
      <c r="G650" s="22"/>
      <c r="H650" s="22"/>
      <c r="I650" s="20"/>
      <c r="J650" s="27"/>
      <c r="K650" s="15"/>
      <c r="L650" s="15"/>
      <c r="M650" s="15"/>
      <c r="N650" s="18"/>
      <c r="O650" s="15"/>
      <c r="P650" s="15"/>
      <c r="Q650" s="15"/>
      <c r="R650" s="15"/>
      <c r="S650" s="15"/>
      <c r="T650" s="15"/>
      <c r="U650" s="15"/>
      <c r="V650" s="15"/>
      <c r="W650" s="15"/>
      <c r="X650" s="15"/>
      <c r="Y650" s="53"/>
    </row>
    <row r="651" spans="1:25" ht="16.5" customHeight="1">
      <c r="A651" s="50">
        <v>2017</v>
      </c>
      <c r="B651" s="15" t="s">
        <v>2326</v>
      </c>
      <c r="C651" s="25">
        <v>610316</v>
      </c>
      <c r="D651" s="15" t="s">
        <v>2159</v>
      </c>
      <c r="E651" s="15" t="s">
        <v>2159</v>
      </c>
      <c r="F651" s="20" t="s">
        <v>2215</v>
      </c>
      <c r="G651" s="22" t="s">
        <v>383</v>
      </c>
      <c r="H651" s="22" t="s">
        <v>2216</v>
      </c>
      <c r="I651" s="20" t="s">
        <v>2217</v>
      </c>
      <c r="J651" s="27" t="s">
        <v>6</v>
      </c>
      <c r="K651" s="15" t="s">
        <v>2218</v>
      </c>
      <c r="L651" s="15" t="s">
        <v>77</v>
      </c>
      <c r="M651" s="15">
        <v>215</v>
      </c>
      <c r="N651" s="18" t="s">
        <v>2220</v>
      </c>
      <c r="O651" s="15" t="s">
        <v>84</v>
      </c>
      <c r="P651" s="15" t="s">
        <v>85</v>
      </c>
      <c r="Q651" s="15" t="s">
        <v>85</v>
      </c>
      <c r="R651" s="15" t="s">
        <v>85</v>
      </c>
      <c r="S651" s="15" t="s">
        <v>85</v>
      </c>
      <c r="T651" s="15" t="s">
        <v>85</v>
      </c>
      <c r="U651" s="15" t="s">
        <v>2327</v>
      </c>
      <c r="V651" s="15" t="s">
        <v>385</v>
      </c>
      <c r="W651" s="15">
        <v>2017</v>
      </c>
      <c r="X651" s="15" t="s">
        <v>2327</v>
      </c>
      <c r="Y651" s="53" t="s">
        <v>85</v>
      </c>
    </row>
    <row r="652" spans="1:25" ht="14.25" customHeight="1">
      <c r="A652" s="50"/>
      <c r="B652" s="15"/>
      <c r="C652" s="25"/>
      <c r="D652" s="15"/>
      <c r="E652" s="15"/>
      <c r="F652" s="20"/>
      <c r="G652" s="22"/>
      <c r="H652" s="22"/>
      <c r="I652" s="20"/>
      <c r="J652" s="27"/>
      <c r="K652" s="15"/>
      <c r="L652" s="15"/>
      <c r="M652" s="15"/>
      <c r="N652" s="18"/>
      <c r="O652" s="15"/>
      <c r="P652" s="15"/>
      <c r="Q652" s="15"/>
      <c r="R652" s="15"/>
      <c r="S652" s="15"/>
      <c r="T652" s="15"/>
      <c r="U652" s="15"/>
      <c r="V652" s="15"/>
      <c r="W652" s="15"/>
      <c r="X652" s="15"/>
      <c r="Y652" s="53"/>
    </row>
    <row r="653" spans="1:25" ht="14.25" customHeight="1">
      <c r="A653" s="50"/>
      <c r="B653" s="15"/>
      <c r="C653" s="25"/>
      <c r="D653" s="15"/>
      <c r="E653" s="15"/>
      <c r="F653" s="20"/>
      <c r="G653" s="22"/>
      <c r="H653" s="22"/>
      <c r="I653" s="20"/>
      <c r="J653" s="27"/>
      <c r="K653" s="15"/>
      <c r="L653" s="15"/>
      <c r="M653" s="15"/>
      <c r="N653" s="18"/>
      <c r="O653" s="15"/>
      <c r="P653" s="15"/>
      <c r="Q653" s="15"/>
      <c r="R653" s="15"/>
      <c r="S653" s="15"/>
      <c r="T653" s="15"/>
      <c r="U653" s="15"/>
      <c r="V653" s="15"/>
      <c r="W653" s="15"/>
      <c r="X653" s="15"/>
      <c r="Y653" s="53"/>
    </row>
    <row r="654" spans="1:25">
      <c r="A654" s="50">
        <v>2017</v>
      </c>
      <c r="B654" s="15" t="s">
        <v>2326</v>
      </c>
      <c r="C654" s="25">
        <v>610316</v>
      </c>
      <c r="D654" s="15" t="s">
        <v>1399</v>
      </c>
      <c r="E654" s="15" t="s">
        <v>1399</v>
      </c>
      <c r="F654" s="20" t="s">
        <v>2221</v>
      </c>
      <c r="G654" s="22" t="s">
        <v>2222</v>
      </c>
      <c r="H654" s="22" t="s">
        <v>254</v>
      </c>
      <c r="I654" s="20" t="s">
        <v>2223</v>
      </c>
      <c r="J654" s="27" t="s">
        <v>6</v>
      </c>
      <c r="K654" s="20" t="s">
        <v>143</v>
      </c>
      <c r="L654" s="20" t="s">
        <v>77</v>
      </c>
      <c r="M654" s="15">
        <v>216</v>
      </c>
      <c r="N654" s="18" t="s">
        <v>2226</v>
      </c>
      <c r="O654" s="15" t="s">
        <v>84</v>
      </c>
      <c r="P654" s="15" t="s">
        <v>85</v>
      </c>
      <c r="Q654" s="15" t="s">
        <v>85</v>
      </c>
      <c r="R654" s="15" t="s">
        <v>85</v>
      </c>
      <c r="S654" s="15" t="s">
        <v>85</v>
      </c>
      <c r="T654" s="15" t="s">
        <v>85</v>
      </c>
      <c r="U654" s="15" t="s">
        <v>2327</v>
      </c>
      <c r="V654" s="15" t="s">
        <v>385</v>
      </c>
      <c r="W654" s="15">
        <v>2017</v>
      </c>
      <c r="X654" s="15" t="s">
        <v>2327</v>
      </c>
      <c r="Y654" s="53" t="s">
        <v>85</v>
      </c>
    </row>
    <row r="655" spans="1:25">
      <c r="A655" s="50"/>
      <c r="B655" s="15"/>
      <c r="C655" s="25"/>
      <c r="D655" s="15"/>
      <c r="E655" s="15"/>
      <c r="F655" s="20"/>
      <c r="G655" s="22"/>
      <c r="H655" s="22"/>
      <c r="I655" s="20"/>
      <c r="J655" s="27"/>
      <c r="K655" s="20"/>
      <c r="L655" s="20"/>
      <c r="M655" s="15"/>
      <c r="N655" s="18"/>
      <c r="O655" s="15"/>
      <c r="P655" s="15"/>
      <c r="Q655" s="15"/>
      <c r="R655" s="15"/>
      <c r="S655" s="15"/>
      <c r="T655" s="15"/>
      <c r="U655" s="15"/>
      <c r="V655" s="15"/>
      <c r="W655" s="15"/>
      <c r="X655" s="15"/>
      <c r="Y655" s="53"/>
    </row>
    <row r="656" spans="1:25">
      <c r="A656" s="50"/>
      <c r="B656" s="15"/>
      <c r="C656" s="25"/>
      <c r="D656" s="15"/>
      <c r="E656" s="15"/>
      <c r="F656" s="20"/>
      <c r="G656" s="22"/>
      <c r="H656" s="22"/>
      <c r="I656" s="20"/>
      <c r="J656" s="27"/>
      <c r="K656" s="20"/>
      <c r="L656" s="20"/>
      <c r="M656" s="15"/>
      <c r="N656" s="18"/>
      <c r="O656" s="15"/>
      <c r="P656" s="15"/>
      <c r="Q656" s="15"/>
      <c r="R656" s="15"/>
      <c r="S656" s="15"/>
      <c r="T656" s="15"/>
      <c r="U656" s="15"/>
      <c r="V656" s="15"/>
      <c r="W656" s="15"/>
      <c r="X656" s="15"/>
      <c r="Y656" s="53"/>
    </row>
    <row r="657" spans="1:25">
      <c r="A657" s="50">
        <v>2017</v>
      </c>
      <c r="B657" s="15" t="s">
        <v>2326</v>
      </c>
      <c r="C657" s="25">
        <v>610323</v>
      </c>
      <c r="D657" s="15" t="s">
        <v>1399</v>
      </c>
      <c r="E657" s="15" t="s">
        <v>1399</v>
      </c>
      <c r="F657" s="20" t="s">
        <v>2233</v>
      </c>
      <c r="G657" s="22" t="s">
        <v>2234</v>
      </c>
      <c r="H657" s="22" t="s">
        <v>2235</v>
      </c>
      <c r="I657" s="20" t="s">
        <v>2223</v>
      </c>
      <c r="J657" s="27" t="s">
        <v>7</v>
      </c>
      <c r="K657" s="20" t="s">
        <v>2236</v>
      </c>
      <c r="L657" s="20" t="s">
        <v>77</v>
      </c>
      <c r="M657" s="15">
        <v>217</v>
      </c>
      <c r="N657" s="18" t="s">
        <v>2239</v>
      </c>
      <c r="O657" s="15" t="s">
        <v>84</v>
      </c>
      <c r="P657" s="15" t="s">
        <v>85</v>
      </c>
      <c r="Q657" s="15" t="s">
        <v>85</v>
      </c>
      <c r="R657" s="15" t="s">
        <v>85</v>
      </c>
      <c r="S657" s="15" t="s">
        <v>85</v>
      </c>
      <c r="T657" s="15" t="s">
        <v>85</v>
      </c>
      <c r="U657" s="15" t="s">
        <v>2327</v>
      </c>
      <c r="V657" s="15" t="s">
        <v>385</v>
      </c>
      <c r="W657" s="15">
        <v>2017</v>
      </c>
      <c r="X657" s="15" t="s">
        <v>2327</v>
      </c>
      <c r="Y657" s="53" t="s">
        <v>85</v>
      </c>
    </row>
    <row r="658" spans="1:25">
      <c r="A658" s="50"/>
      <c r="B658" s="15"/>
      <c r="C658" s="25"/>
      <c r="D658" s="15"/>
      <c r="E658" s="15"/>
      <c r="F658" s="20"/>
      <c r="G658" s="22"/>
      <c r="H658" s="22"/>
      <c r="I658" s="20"/>
      <c r="J658" s="27"/>
      <c r="K658" s="20"/>
      <c r="L658" s="20"/>
      <c r="M658" s="15"/>
      <c r="N658" s="18"/>
      <c r="O658" s="15"/>
      <c r="P658" s="15"/>
      <c r="Q658" s="15"/>
      <c r="R658" s="15"/>
      <c r="S658" s="15"/>
      <c r="T658" s="15"/>
      <c r="U658" s="15"/>
      <c r="V658" s="15"/>
      <c r="W658" s="15"/>
      <c r="X658" s="15"/>
      <c r="Y658" s="53"/>
    </row>
    <row r="659" spans="1:25">
      <c r="A659" s="50"/>
      <c r="B659" s="15"/>
      <c r="C659" s="25"/>
      <c r="D659" s="15"/>
      <c r="E659" s="15"/>
      <c r="F659" s="20"/>
      <c r="G659" s="22"/>
      <c r="H659" s="22"/>
      <c r="I659" s="20"/>
      <c r="J659" s="27"/>
      <c r="K659" s="20"/>
      <c r="L659" s="20"/>
      <c r="M659" s="15"/>
      <c r="N659" s="18"/>
      <c r="O659" s="15"/>
      <c r="P659" s="15"/>
      <c r="Q659" s="15"/>
      <c r="R659" s="15"/>
      <c r="S659" s="15"/>
      <c r="T659" s="15"/>
      <c r="U659" s="15"/>
      <c r="V659" s="15"/>
      <c r="W659" s="15"/>
      <c r="X659" s="15"/>
      <c r="Y659" s="53"/>
    </row>
    <row r="660" spans="1:25">
      <c r="A660" s="50">
        <v>2017</v>
      </c>
      <c r="B660" s="15" t="s">
        <v>2326</v>
      </c>
      <c r="C660" s="25">
        <v>610316</v>
      </c>
      <c r="D660" s="15" t="s">
        <v>2159</v>
      </c>
      <c r="E660" s="15" t="s">
        <v>2159</v>
      </c>
      <c r="F660" s="20" t="s">
        <v>2246</v>
      </c>
      <c r="G660" s="22" t="s">
        <v>2247</v>
      </c>
      <c r="H660" s="22" t="s">
        <v>1246</v>
      </c>
      <c r="I660" s="20" t="s">
        <v>2248</v>
      </c>
      <c r="J660" s="27" t="s">
        <v>8</v>
      </c>
      <c r="K660" s="20" t="s">
        <v>2249</v>
      </c>
      <c r="L660" s="20" t="s">
        <v>77</v>
      </c>
      <c r="M660" s="15">
        <v>218</v>
      </c>
      <c r="N660" s="18" t="s">
        <v>2252</v>
      </c>
      <c r="O660" s="15" t="s">
        <v>84</v>
      </c>
      <c r="P660" s="15" t="s">
        <v>85</v>
      </c>
      <c r="Q660" s="15" t="s">
        <v>85</v>
      </c>
      <c r="R660" s="15" t="s">
        <v>85</v>
      </c>
      <c r="S660" s="15" t="s">
        <v>85</v>
      </c>
      <c r="T660" s="15" t="s">
        <v>85</v>
      </c>
      <c r="U660" s="15" t="s">
        <v>2327</v>
      </c>
      <c r="V660" s="15" t="s">
        <v>385</v>
      </c>
      <c r="W660" s="15">
        <v>2017</v>
      </c>
      <c r="X660" s="15" t="s">
        <v>2327</v>
      </c>
      <c r="Y660" s="53" t="s">
        <v>85</v>
      </c>
    </row>
    <row r="661" spans="1:25">
      <c r="A661" s="50"/>
      <c r="B661" s="15"/>
      <c r="C661" s="25"/>
      <c r="D661" s="15"/>
      <c r="E661" s="15"/>
      <c r="F661" s="20"/>
      <c r="G661" s="22"/>
      <c r="H661" s="22"/>
      <c r="I661" s="20"/>
      <c r="J661" s="27"/>
      <c r="K661" s="20"/>
      <c r="L661" s="20"/>
      <c r="M661" s="15"/>
      <c r="N661" s="18"/>
      <c r="O661" s="15"/>
      <c r="P661" s="15"/>
      <c r="Q661" s="15"/>
      <c r="R661" s="15"/>
      <c r="S661" s="15"/>
      <c r="T661" s="15"/>
      <c r="U661" s="15"/>
      <c r="V661" s="15"/>
      <c r="W661" s="15"/>
      <c r="X661" s="15"/>
      <c r="Y661" s="53"/>
    </row>
    <row r="662" spans="1:25">
      <c r="A662" s="50"/>
      <c r="B662" s="15"/>
      <c r="C662" s="25"/>
      <c r="D662" s="15"/>
      <c r="E662" s="15"/>
      <c r="F662" s="20"/>
      <c r="G662" s="22"/>
      <c r="H662" s="22"/>
      <c r="I662" s="20"/>
      <c r="J662" s="27"/>
      <c r="K662" s="20"/>
      <c r="L662" s="20"/>
      <c r="M662" s="15"/>
      <c r="N662" s="18"/>
      <c r="O662" s="15"/>
      <c r="P662" s="15"/>
      <c r="Q662" s="15"/>
      <c r="R662" s="15"/>
      <c r="S662" s="15"/>
      <c r="T662" s="15"/>
      <c r="U662" s="15"/>
      <c r="V662" s="15"/>
      <c r="W662" s="15"/>
      <c r="X662" s="15"/>
      <c r="Y662" s="53"/>
    </row>
    <row r="663" spans="1:25">
      <c r="A663" s="50">
        <v>2017</v>
      </c>
      <c r="B663" s="15" t="s">
        <v>2326</v>
      </c>
      <c r="C663" s="25">
        <v>610323</v>
      </c>
      <c r="D663" s="15" t="s">
        <v>1399</v>
      </c>
      <c r="E663" s="15" t="s">
        <v>1399</v>
      </c>
      <c r="F663" s="20" t="s">
        <v>2258</v>
      </c>
      <c r="G663" s="22" t="s">
        <v>455</v>
      </c>
      <c r="H663" s="22" t="s">
        <v>384</v>
      </c>
      <c r="I663" s="20" t="s">
        <v>2259</v>
      </c>
      <c r="J663" s="27" t="s">
        <v>7</v>
      </c>
      <c r="K663" s="15" t="s">
        <v>97</v>
      </c>
      <c r="L663" s="15" t="s">
        <v>77</v>
      </c>
      <c r="M663" s="15">
        <v>219</v>
      </c>
      <c r="N663" s="18" t="s">
        <v>2262</v>
      </c>
      <c r="O663" s="15" t="s">
        <v>84</v>
      </c>
      <c r="P663" s="15" t="s">
        <v>85</v>
      </c>
      <c r="Q663" s="15" t="s">
        <v>85</v>
      </c>
      <c r="R663" s="15" t="s">
        <v>85</v>
      </c>
      <c r="S663" s="15" t="s">
        <v>85</v>
      </c>
      <c r="T663" s="15" t="s">
        <v>85</v>
      </c>
      <c r="U663" s="15" t="s">
        <v>2327</v>
      </c>
      <c r="V663" s="15" t="s">
        <v>385</v>
      </c>
      <c r="W663" s="15">
        <v>2017</v>
      </c>
      <c r="X663" s="15" t="s">
        <v>2327</v>
      </c>
      <c r="Y663" s="53" t="s">
        <v>85</v>
      </c>
    </row>
    <row r="664" spans="1:25">
      <c r="A664" s="50"/>
      <c r="B664" s="15"/>
      <c r="C664" s="25"/>
      <c r="D664" s="15"/>
      <c r="E664" s="15"/>
      <c r="F664" s="20"/>
      <c r="G664" s="22"/>
      <c r="H664" s="22"/>
      <c r="I664" s="20"/>
      <c r="J664" s="27"/>
      <c r="K664" s="15"/>
      <c r="L664" s="15"/>
      <c r="M664" s="15"/>
      <c r="N664" s="18"/>
      <c r="O664" s="15"/>
      <c r="P664" s="15"/>
      <c r="Q664" s="15"/>
      <c r="R664" s="15"/>
      <c r="S664" s="15"/>
      <c r="T664" s="15"/>
      <c r="U664" s="15"/>
      <c r="V664" s="15"/>
      <c r="W664" s="15"/>
      <c r="X664" s="15"/>
      <c r="Y664" s="53"/>
    </row>
    <row r="665" spans="1:25">
      <c r="A665" s="50"/>
      <c r="B665" s="15"/>
      <c r="C665" s="25"/>
      <c r="D665" s="15"/>
      <c r="E665" s="15"/>
      <c r="F665" s="20"/>
      <c r="G665" s="22"/>
      <c r="H665" s="22"/>
      <c r="I665" s="20"/>
      <c r="J665" s="27"/>
      <c r="K665" s="15"/>
      <c r="L665" s="15"/>
      <c r="M665" s="15"/>
      <c r="N665" s="18"/>
      <c r="O665" s="15"/>
      <c r="P665" s="15"/>
      <c r="Q665" s="15"/>
      <c r="R665" s="15"/>
      <c r="S665" s="15"/>
      <c r="T665" s="15"/>
      <c r="U665" s="15"/>
      <c r="V665" s="15"/>
      <c r="W665" s="15"/>
      <c r="X665" s="15"/>
      <c r="Y665" s="53"/>
    </row>
    <row r="666" spans="1:25">
      <c r="A666" s="50">
        <v>2017</v>
      </c>
      <c r="B666" s="15" t="s">
        <v>2326</v>
      </c>
      <c r="C666" s="25">
        <v>610316</v>
      </c>
      <c r="D666" s="15" t="s">
        <v>2159</v>
      </c>
      <c r="E666" s="15" t="s">
        <v>2159</v>
      </c>
      <c r="F666" s="20" t="s">
        <v>2268</v>
      </c>
      <c r="G666" s="22" t="s">
        <v>771</v>
      </c>
      <c r="H666" s="22" t="s">
        <v>219</v>
      </c>
      <c r="I666" s="20" t="s">
        <v>2269</v>
      </c>
      <c r="J666" s="27" t="s">
        <v>8</v>
      </c>
      <c r="K666" s="15" t="s">
        <v>2270</v>
      </c>
      <c r="L666" s="15" t="s">
        <v>281</v>
      </c>
      <c r="M666" s="15">
        <v>220</v>
      </c>
      <c r="N666" s="18" t="s">
        <v>2273</v>
      </c>
      <c r="O666" s="15" t="s">
        <v>84</v>
      </c>
      <c r="P666" s="15" t="s">
        <v>85</v>
      </c>
      <c r="Q666" s="15" t="s">
        <v>85</v>
      </c>
      <c r="R666" s="15" t="s">
        <v>85</v>
      </c>
      <c r="S666" s="15" t="s">
        <v>85</v>
      </c>
      <c r="T666" s="15" t="s">
        <v>85</v>
      </c>
      <c r="U666" s="15" t="s">
        <v>2327</v>
      </c>
      <c r="V666" s="15" t="s">
        <v>385</v>
      </c>
      <c r="W666" s="15">
        <v>2017</v>
      </c>
      <c r="X666" s="15" t="s">
        <v>2327</v>
      </c>
      <c r="Y666" s="53" t="s">
        <v>85</v>
      </c>
    </row>
    <row r="667" spans="1:25">
      <c r="A667" s="50"/>
      <c r="B667" s="15"/>
      <c r="C667" s="25"/>
      <c r="D667" s="15"/>
      <c r="E667" s="15"/>
      <c r="F667" s="20"/>
      <c r="G667" s="22"/>
      <c r="H667" s="22"/>
      <c r="I667" s="20"/>
      <c r="J667" s="27"/>
      <c r="K667" s="15"/>
      <c r="L667" s="15"/>
      <c r="M667" s="15"/>
      <c r="N667" s="18"/>
      <c r="O667" s="15"/>
      <c r="P667" s="15"/>
      <c r="Q667" s="15"/>
      <c r="R667" s="15"/>
      <c r="S667" s="15"/>
      <c r="T667" s="15"/>
      <c r="U667" s="15"/>
      <c r="V667" s="15"/>
      <c r="W667" s="15"/>
      <c r="X667" s="15"/>
      <c r="Y667" s="53"/>
    </row>
    <row r="668" spans="1:25">
      <c r="A668" s="50"/>
      <c r="B668" s="15"/>
      <c r="C668" s="25"/>
      <c r="D668" s="15"/>
      <c r="E668" s="15"/>
      <c r="F668" s="20"/>
      <c r="G668" s="22"/>
      <c r="H668" s="22"/>
      <c r="I668" s="20"/>
      <c r="J668" s="27"/>
      <c r="K668" s="15"/>
      <c r="L668" s="15"/>
      <c r="M668" s="15"/>
      <c r="N668" s="18"/>
      <c r="O668" s="15"/>
      <c r="P668" s="15"/>
      <c r="Q668" s="15"/>
      <c r="R668" s="15"/>
      <c r="S668" s="15"/>
      <c r="T668" s="15"/>
      <c r="U668" s="15"/>
      <c r="V668" s="15"/>
      <c r="W668" s="15"/>
      <c r="X668" s="15"/>
      <c r="Y668" s="53"/>
    </row>
    <row r="669" spans="1:25">
      <c r="A669" s="50">
        <v>2017</v>
      </c>
      <c r="B669" s="15" t="s">
        <v>2326</v>
      </c>
      <c r="C669" s="25">
        <v>610323</v>
      </c>
      <c r="D669" s="15" t="s">
        <v>1399</v>
      </c>
      <c r="E669" s="15" t="s">
        <v>1399</v>
      </c>
      <c r="F669" s="20" t="s">
        <v>1400</v>
      </c>
      <c r="G669" s="22" t="s">
        <v>1124</v>
      </c>
      <c r="H669" s="22" t="s">
        <v>206</v>
      </c>
      <c r="I669" s="20" t="s">
        <v>2276</v>
      </c>
      <c r="J669" s="27" t="s">
        <v>6</v>
      </c>
      <c r="K669" s="15" t="s">
        <v>1132</v>
      </c>
      <c r="L669" s="15" t="s">
        <v>77</v>
      </c>
      <c r="M669" s="15">
        <v>221</v>
      </c>
      <c r="N669" s="18" t="s">
        <v>2278</v>
      </c>
      <c r="O669" s="29" t="s">
        <v>2279</v>
      </c>
      <c r="P669" s="29" t="s">
        <v>2100</v>
      </c>
      <c r="Q669" s="29" t="s">
        <v>2280</v>
      </c>
      <c r="R669" s="29" t="s">
        <v>2328</v>
      </c>
      <c r="S669" s="29" t="s">
        <v>2281</v>
      </c>
      <c r="T669" s="29" t="s">
        <v>2282</v>
      </c>
      <c r="U669" s="15" t="s">
        <v>2327</v>
      </c>
      <c r="V669" s="15" t="s">
        <v>385</v>
      </c>
      <c r="W669" s="15">
        <v>2017</v>
      </c>
      <c r="X669" s="15" t="s">
        <v>2327</v>
      </c>
      <c r="Y669" s="53" t="s">
        <v>85</v>
      </c>
    </row>
    <row r="670" spans="1:25">
      <c r="A670" s="50"/>
      <c r="B670" s="15"/>
      <c r="C670" s="25"/>
      <c r="D670" s="15"/>
      <c r="E670" s="15"/>
      <c r="F670" s="20"/>
      <c r="G670" s="22"/>
      <c r="H670" s="22"/>
      <c r="I670" s="20"/>
      <c r="J670" s="27"/>
      <c r="K670" s="15"/>
      <c r="L670" s="15"/>
      <c r="M670" s="15"/>
      <c r="N670" s="18"/>
      <c r="O670" s="29"/>
      <c r="P670" s="29"/>
      <c r="Q670" s="29"/>
      <c r="R670" s="29"/>
      <c r="S670" s="29"/>
      <c r="T670" s="29"/>
      <c r="U670" s="15"/>
      <c r="V670" s="15"/>
      <c r="W670" s="15"/>
      <c r="X670" s="15"/>
      <c r="Y670" s="53"/>
    </row>
    <row r="671" spans="1:25" ht="85.5" customHeight="1">
      <c r="A671" s="50"/>
      <c r="B671" s="15"/>
      <c r="C671" s="25"/>
      <c r="D671" s="15"/>
      <c r="E671" s="15"/>
      <c r="F671" s="20"/>
      <c r="G671" s="22"/>
      <c r="H671" s="22"/>
      <c r="I671" s="20"/>
      <c r="J671" s="27"/>
      <c r="K671" s="15"/>
      <c r="L671" s="15"/>
      <c r="M671" s="15"/>
      <c r="N671" s="18"/>
      <c r="O671" s="29"/>
      <c r="P671" s="29"/>
      <c r="Q671" s="29"/>
      <c r="R671" s="29"/>
      <c r="S671" s="29"/>
      <c r="T671" s="29"/>
      <c r="U671" s="15"/>
      <c r="V671" s="15"/>
      <c r="W671" s="15"/>
      <c r="X671" s="15"/>
      <c r="Y671" s="53"/>
    </row>
    <row r="672" spans="1:25">
      <c r="A672" s="50">
        <v>2017</v>
      </c>
      <c r="B672" s="15" t="s">
        <v>2326</v>
      </c>
      <c r="C672" s="25">
        <v>610316</v>
      </c>
      <c r="D672" s="15" t="s">
        <v>2159</v>
      </c>
      <c r="E672" s="15" t="s">
        <v>2159</v>
      </c>
      <c r="F672" s="20" t="s">
        <v>2285</v>
      </c>
      <c r="G672" s="22" t="s">
        <v>310</v>
      </c>
      <c r="H672" s="22" t="s">
        <v>2286</v>
      </c>
      <c r="I672" s="20" t="s">
        <v>2287</v>
      </c>
      <c r="J672" s="27" t="s">
        <v>6</v>
      </c>
      <c r="K672" s="20" t="s">
        <v>2288</v>
      </c>
      <c r="L672" s="20" t="s">
        <v>193</v>
      </c>
      <c r="M672" s="15">
        <v>222</v>
      </c>
      <c r="N672" s="18" t="s">
        <v>2291</v>
      </c>
      <c r="O672" s="15" t="s">
        <v>84</v>
      </c>
      <c r="P672" s="15" t="s">
        <v>85</v>
      </c>
      <c r="Q672" s="15" t="s">
        <v>85</v>
      </c>
      <c r="R672" s="15" t="s">
        <v>85</v>
      </c>
      <c r="S672" s="15" t="s">
        <v>85</v>
      </c>
      <c r="T672" s="15" t="s">
        <v>85</v>
      </c>
      <c r="U672" s="15" t="s">
        <v>2327</v>
      </c>
      <c r="V672" s="15" t="s">
        <v>385</v>
      </c>
      <c r="W672" s="15">
        <v>2017</v>
      </c>
      <c r="X672" s="15" t="s">
        <v>2327</v>
      </c>
      <c r="Y672" s="53" t="s">
        <v>85</v>
      </c>
    </row>
    <row r="673" spans="1:25">
      <c r="A673" s="50"/>
      <c r="B673" s="15"/>
      <c r="C673" s="25"/>
      <c r="D673" s="15"/>
      <c r="E673" s="15"/>
      <c r="F673" s="20"/>
      <c r="G673" s="22"/>
      <c r="H673" s="22"/>
      <c r="I673" s="20"/>
      <c r="J673" s="27"/>
      <c r="K673" s="20"/>
      <c r="L673" s="20"/>
      <c r="M673" s="15"/>
      <c r="N673" s="18"/>
      <c r="O673" s="15"/>
      <c r="P673" s="15"/>
      <c r="Q673" s="15"/>
      <c r="R673" s="15"/>
      <c r="S673" s="15"/>
      <c r="T673" s="15"/>
      <c r="U673" s="15"/>
      <c r="V673" s="15"/>
      <c r="W673" s="15"/>
      <c r="X673" s="15"/>
      <c r="Y673" s="53"/>
    </row>
    <row r="674" spans="1:25" ht="29.25" customHeight="1">
      <c r="A674" s="50"/>
      <c r="B674" s="15"/>
      <c r="C674" s="25"/>
      <c r="D674" s="15"/>
      <c r="E674" s="15"/>
      <c r="F674" s="20"/>
      <c r="G674" s="22"/>
      <c r="H674" s="22"/>
      <c r="I674" s="20"/>
      <c r="J674" s="27"/>
      <c r="K674" s="20"/>
      <c r="L674" s="20"/>
      <c r="M674" s="15"/>
      <c r="N674" s="18"/>
      <c r="O674" s="15"/>
      <c r="P674" s="15"/>
      <c r="Q674" s="15"/>
      <c r="R674" s="15"/>
      <c r="S674" s="15"/>
      <c r="T674" s="15"/>
      <c r="U674" s="15"/>
      <c r="V674" s="15"/>
      <c r="W674" s="15"/>
      <c r="X674" s="15"/>
      <c r="Y674" s="53"/>
    </row>
    <row r="675" spans="1:25">
      <c r="A675" s="50">
        <v>2017</v>
      </c>
      <c r="B675" s="15" t="s">
        <v>2326</v>
      </c>
      <c r="C675" s="25">
        <v>610316</v>
      </c>
      <c r="D675" s="15" t="s">
        <v>1399</v>
      </c>
      <c r="E675" s="15" t="s">
        <v>1399</v>
      </c>
      <c r="F675" s="20" t="s">
        <v>2294</v>
      </c>
      <c r="G675" s="22" t="s">
        <v>373</v>
      </c>
      <c r="H675" s="22" t="s">
        <v>1889</v>
      </c>
      <c r="I675" s="20" t="s">
        <v>2295</v>
      </c>
      <c r="J675" s="27" t="s">
        <v>6</v>
      </c>
      <c r="K675" s="20" t="s">
        <v>807</v>
      </c>
      <c r="L675" s="20" t="s">
        <v>193</v>
      </c>
      <c r="M675" s="15">
        <v>223</v>
      </c>
      <c r="N675" s="21"/>
      <c r="O675" s="15" t="s">
        <v>84</v>
      </c>
      <c r="P675" s="15" t="s">
        <v>85</v>
      </c>
      <c r="Q675" s="15" t="s">
        <v>85</v>
      </c>
      <c r="R675" s="15" t="s">
        <v>85</v>
      </c>
      <c r="S675" s="15" t="s">
        <v>85</v>
      </c>
      <c r="T675" s="15" t="s">
        <v>85</v>
      </c>
      <c r="U675" s="15" t="s">
        <v>2327</v>
      </c>
      <c r="V675" s="15" t="s">
        <v>385</v>
      </c>
      <c r="W675" s="15">
        <v>2017</v>
      </c>
      <c r="X675" s="15" t="s">
        <v>2327</v>
      </c>
      <c r="Y675" s="53" t="s">
        <v>85</v>
      </c>
    </row>
    <row r="676" spans="1:25">
      <c r="A676" s="50"/>
      <c r="B676" s="15"/>
      <c r="C676" s="25"/>
      <c r="D676" s="15"/>
      <c r="E676" s="15"/>
      <c r="F676" s="20"/>
      <c r="G676" s="22"/>
      <c r="H676" s="22"/>
      <c r="I676" s="20"/>
      <c r="J676" s="27"/>
      <c r="K676" s="20"/>
      <c r="L676" s="20"/>
      <c r="M676" s="15"/>
      <c r="N676" s="21"/>
      <c r="O676" s="15"/>
      <c r="P676" s="15"/>
      <c r="Q676" s="15"/>
      <c r="R676" s="15"/>
      <c r="S676" s="15"/>
      <c r="T676" s="15"/>
      <c r="U676" s="15"/>
      <c r="V676" s="15"/>
      <c r="W676" s="15"/>
      <c r="X676" s="15"/>
      <c r="Y676" s="53"/>
    </row>
    <row r="677" spans="1:25">
      <c r="A677" s="50"/>
      <c r="B677" s="15"/>
      <c r="C677" s="25"/>
      <c r="D677" s="15"/>
      <c r="E677" s="15"/>
      <c r="F677" s="20"/>
      <c r="G677" s="22"/>
      <c r="H677" s="22"/>
      <c r="I677" s="20"/>
      <c r="J677" s="27"/>
      <c r="K677" s="20"/>
      <c r="L677" s="20"/>
      <c r="M677" s="15"/>
      <c r="N677" s="21"/>
      <c r="O677" s="15"/>
      <c r="P677" s="15"/>
      <c r="Q677" s="15"/>
      <c r="R677" s="15"/>
      <c r="S677" s="15"/>
      <c r="T677" s="15"/>
      <c r="U677" s="15"/>
      <c r="V677" s="15"/>
      <c r="W677" s="15"/>
      <c r="X677" s="15"/>
      <c r="Y677" s="53"/>
    </row>
    <row r="678" spans="1:25">
      <c r="A678" s="50">
        <v>2017</v>
      </c>
      <c r="B678" s="15" t="s">
        <v>2326</v>
      </c>
      <c r="C678" s="25">
        <v>610323</v>
      </c>
      <c r="D678" s="15" t="s">
        <v>1399</v>
      </c>
      <c r="E678" s="15" t="s">
        <v>1399</v>
      </c>
      <c r="F678" s="20" t="s">
        <v>2296</v>
      </c>
      <c r="G678" s="22" t="s">
        <v>940</v>
      </c>
      <c r="H678" s="22" t="s">
        <v>2297</v>
      </c>
      <c r="I678" s="20" t="s">
        <v>2295</v>
      </c>
      <c r="J678" s="27" t="s">
        <v>6</v>
      </c>
      <c r="K678" s="20" t="s">
        <v>365</v>
      </c>
      <c r="L678" s="20" t="s">
        <v>193</v>
      </c>
      <c r="M678" s="15">
        <v>224</v>
      </c>
      <c r="N678" s="21"/>
      <c r="O678" s="15" t="s">
        <v>84</v>
      </c>
      <c r="P678" s="15" t="s">
        <v>85</v>
      </c>
      <c r="Q678" s="15" t="s">
        <v>85</v>
      </c>
      <c r="R678" s="15" t="s">
        <v>85</v>
      </c>
      <c r="S678" s="15" t="s">
        <v>85</v>
      </c>
      <c r="T678" s="15" t="s">
        <v>85</v>
      </c>
      <c r="U678" s="15" t="s">
        <v>2327</v>
      </c>
      <c r="V678" s="15" t="s">
        <v>385</v>
      </c>
      <c r="W678" s="15">
        <v>2017</v>
      </c>
      <c r="X678" s="15" t="s">
        <v>2327</v>
      </c>
      <c r="Y678" s="53" t="s">
        <v>85</v>
      </c>
    </row>
    <row r="679" spans="1:25">
      <c r="A679" s="50"/>
      <c r="B679" s="15"/>
      <c r="C679" s="25"/>
      <c r="D679" s="15"/>
      <c r="E679" s="15"/>
      <c r="F679" s="20"/>
      <c r="G679" s="22"/>
      <c r="H679" s="22"/>
      <c r="I679" s="20"/>
      <c r="J679" s="27"/>
      <c r="K679" s="20"/>
      <c r="L679" s="20"/>
      <c r="M679" s="15"/>
      <c r="N679" s="21"/>
      <c r="O679" s="15"/>
      <c r="P679" s="15"/>
      <c r="Q679" s="15"/>
      <c r="R679" s="15"/>
      <c r="S679" s="15"/>
      <c r="T679" s="15"/>
      <c r="U679" s="15"/>
      <c r="V679" s="15"/>
      <c r="W679" s="15"/>
      <c r="X679" s="15"/>
      <c r="Y679" s="53"/>
    </row>
    <row r="680" spans="1:25">
      <c r="A680" s="50"/>
      <c r="B680" s="15"/>
      <c r="C680" s="25"/>
      <c r="D680" s="15"/>
      <c r="E680" s="15"/>
      <c r="F680" s="20"/>
      <c r="G680" s="22"/>
      <c r="H680" s="22"/>
      <c r="I680" s="20"/>
      <c r="J680" s="27"/>
      <c r="K680" s="20"/>
      <c r="L680" s="20"/>
      <c r="M680" s="15"/>
      <c r="N680" s="21"/>
      <c r="O680" s="15"/>
      <c r="P680" s="15"/>
      <c r="Q680" s="15"/>
      <c r="R680" s="15"/>
      <c r="S680" s="15"/>
      <c r="T680" s="15"/>
      <c r="U680" s="15"/>
      <c r="V680" s="15"/>
      <c r="W680" s="15"/>
      <c r="X680" s="15"/>
      <c r="Y680" s="53"/>
    </row>
    <row r="681" spans="1:25">
      <c r="A681" s="50">
        <v>2017</v>
      </c>
      <c r="B681" s="15" t="s">
        <v>2326</v>
      </c>
      <c r="C681" s="25">
        <v>610316</v>
      </c>
      <c r="D681" s="15" t="s">
        <v>2159</v>
      </c>
      <c r="E681" s="15" t="s">
        <v>2159</v>
      </c>
      <c r="F681" s="20" t="s">
        <v>2298</v>
      </c>
      <c r="G681" s="22" t="s">
        <v>124</v>
      </c>
      <c r="H681" s="22" t="s">
        <v>2299</v>
      </c>
      <c r="I681" s="20" t="s">
        <v>2300</v>
      </c>
      <c r="J681" s="27" t="s">
        <v>6</v>
      </c>
      <c r="K681" s="20" t="s">
        <v>143</v>
      </c>
      <c r="L681" s="20" t="s">
        <v>77</v>
      </c>
      <c r="M681" s="15">
        <v>225</v>
      </c>
      <c r="N681" s="18" t="s">
        <v>2303</v>
      </c>
      <c r="O681" s="15" t="s">
        <v>84</v>
      </c>
      <c r="P681" s="15" t="s">
        <v>85</v>
      </c>
      <c r="Q681" s="15" t="s">
        <v>85</v>
      </c>
      <c r="R681" s="15" t="s">
        <v>85</v>
      </c>
      <c r="S681" s="15" t="s">
        <v>85</v>
      </c>
      <c r="T681" s="15" t="s">
        <v>85</v>
      </c>
      <c r="U681" s="15" t="s">
        <v>2327</v>
      </c>
      <c r="V681" s="15" t="s">
        <v>385</v>
      </c>
      <c r="W681" s="15">
        <v>2017</v>
      </c>
      <c r="X681" s="15" t="s">
        <v>2327</v>
      </c>
      <c r="Y681" s="53" t="s">
        <v>85</v>
      </c>
    </row>
    <row r="682" spans="1:25">
      <c r="A682" s="50"/>
      <c r="B682" s="15"/>
      <c r="C682" s="25"/>
      <c r="D682" s="15"/>
      <c r="E682" s="15"/>
      <c r="F682" s="20"/>
      <c r="G682" s="22"/>
      <c r="H682" s="22"/>
      <c r="I682" s="20"/>
      <c r="J682" s="27"/>
      <c r="K682" s="20"/>
      <c r="L682" s="20"/>
      <c r="M682" s="15"/>
      <c r="N682" s="18"/>
      <c r="O682" s="15"/>
      <c r="P682" s="15"/>
      <c r="Q682" s="15"/>
      <c r="R682" s="15"/>
      <c r="S682" s="15"/>
      <c r="T682" s="15"/>
      <c r="U682" s="15"/>
      <c r="V682" s="15"/>
      <c r="W682" s="15"/>
      <c r="X682" s="15"/>
      <c r="Y682" s="53"/>
    </row>
    <row r="683" spans="1:25">
      <c r="A683" s="50"/>
      <c r="B683" s="15"/>
      <c r="C683" s="25"/>
      <c r="D683" s="15"/>
      <c r="E683" s="15"/>
      <c r="F683" s="20"/>
      <c r="G683" s="22"/>
      <c r="H683" s="22"/>
      <c r="I683" s="20"/>
      <c r="J683" s="27"/>
      <c r="K683" s="20"/>
      <c r="L683" s="20"/>
      <c r="M683" s="15"/>
      <c r="N683" s="18"/>
      <c r="O683" s="15"/>
      <c r="P683" s="15"/>
      <c r="Q683" s="15"/>
      <c r="R683" s="15"/>
      <c r="S683" s="15"/>
      <c r="T683" s="15"/>
      <c r="U683" s="15"/>
      <c r="V683" s="15"/>
      <c r="W683" s="15"/>
      <c r="X683" s="15"/>
      <c r="Y683" s="53"/>
    </row>
    <row r="684" spans="1:25">
      <c r="A684" s="50">
        <v>2017</v>
      </c>
      <c r="B684" s="15" t="s">
        <v>2326</v>
      </c>
      <c r="C684" s="25">
        <v>610323</v>
      </c>
      <c r="D684" s="15" t="s">
        <v>1399</v>
      </c>
      <c r="E684" s="15" t="s">
        <v>1399</v>
      </c>
      <c r="F684" s="26" t="s">
        <v>2306</v>
      </c>
      <c r="G684" s="22" t="s">
        <v>124</v>
      </c>
      <c r="H684" s="22" t="s">
        <v>164</v>
      </c>
      <c r="I684" s="20" t="s">
        <v>2307</v>
      </c>
      <c r="J684" s="27" t="s">
        <v>6</v>
      </c>
      <c r="K684" s="15" t="s">
        <v>143</v>
      </c>
      <c r="L684" s="15" t="s">
        <v>77</v>
      </c>
      <c r="M684" s="15">
        <v>226</v>
      </c>
      <c r="N684" s="18" t="s">
        <v>2311</v>
      </c>
      <c r="O684" s="15" t="s">
        <v>84</v>
      </c>
      <c r="P684" s="15" t="s">
        <v>85</v>
      </c>
      <c r="Q684" s="15" t="s">
        <v>85</v>
      </c>
      <c r="R684" s="15" t="s">
        <v>85</v>
      </c>
      <c r="S684" s="15" t="s">
        <v>85</v>
      </c>
      <c r="T684" s="15" t="s">
        <v>85</v>
      </c>
      <c r="U684" s="15" t="s">
        <v>2327</v>
      </c>
      <c r="V684" s="15" t="s">
        <v>385</v>
      </c>
      <c r="W684" s="15">
        <v>2017</v>
      </c>
      <c r="X684" s="15" t="s">
        <v>2327</v>
      </c>
      <c r="Y684" s="53" t="s">
        <v>85</v>
      </c>
    </row>
    <row r="685" spans="1:25">
      <c r="A685" s="50"/>
      <c r="B685" s="15"/>
      <c r="C685" s="25"/>
      <c r="D685" s="15"/>
      <c r="E685" s="15"/>
      <c r="F685" s="26"/>
      <c r="G685" s="22"/>
      <c r="H685" s="22"/>
      <c r="I685" s="20"/>
      <c r="J685" s="27"/>
      <c r="K685" s="15"/>
      <c r="L685" s="15"/>
      <c r="M685" s="15"/>
      <c r="N685" s="18"/>
      <c r="O685" s="15"/>
      <c r="P685" s="15"/>
      <c r="Q685" s="15"/>
      <c r="R685" s="15"/>
      <c r="S685" s="15"/>
      <c r="T685" s="15"/>
      <c r="U685" s="15"/>
      <c r="V685" s="15"/>
      <c r="W685" s="15"/>
      <c r="X685" s="15"/>
      <c r="Y685" s="53"/>
    </row>
    <row r="686" spans="1:25">
      <c r="A686" s="50"/>
      <c r="B686" s="15"/>
      <c r="C686" s="25"/>
      <c r="D686" s="15"/>
      <c r="E686" s="15"/>
      <c r="F686" s="26"/>
      <c r="G686" s="22"/>
      <c r="H686" s="22"/>
      <c r="I686" s="20"/>
      <c r="J686" s="27"/>
      <c r="K686" s="15"/>
      <c r="L686" s="15"/>
      <c r="M686" s="15"/>
      <c r="N686" s="18"/>
      <c r="O686" s="15"/>
      <c r="P686" s="15"/>
      <c r="Q686" s="15"/>
      <c r="R686" s="15"/>
      <c r="S686" s="15"/>
      <c r="T686" s="15"/>
      <c r="U686" s="15"/>
      <c r="V686" s="15"/>
      <c r="W686" s="15"/>
      <c r="X686" s="15"/>
      <c r="Y686" s="53"/>
    </row>
    <row r="687" spans="1:25">
      <c r="A687" s="50">
        <v>2017</v>
      </c>
      <c r="B687" s="15" t="s">
        <v>2326</v>
      </c>
      <c r="C687" s="25">
        <v>610316</v>
      </c>
      <c r="D687" s="15" t="s">
        <v>2315</v>
      </c>
      <c r="E687" s="15" t="s">
        <v>2315</v>
      </c>
      <c r="F687" s="20" t="s">
        <v>2316</v>
      </c>
      <c r="G687" s="22" t="s">
        <v>2317</v>
      </c>
      <c r="H687" s="22" t="s">
        <v>384</v>
      </c>
      <c r="I687" s="20" t="s">
        <v>2318</v>
      </c>
      <c r="J687" s="27" t="s">
        <v>6</v>
      </c>
      <c r="K687" s="15" t="s">
        <v>908</v>
      </c>
      <c r="L687" s="15" t="s">
        <v>77</v>
      </c>
      <c r="M687" s="15">
        <v>227</v>
      </c>
      <c r="N687" s="18" t="s">
        <v>2321</v>
      </c>
      <c r="O687" s="15" t="s">
        <v>84</v>
      </c>
      <c r="P687" s="15" t="s">
        <v>85</v>
      </c>
      <c r="Q687" s="15" t="s">
        <v>85</v>
      </c>
      <c r="R687" s="15" t="s">
        <v>85</v>
      </c>
      <c r="S687" s="15" t="s">
        <v>85</v>
      </c>
      <c r="T687" s="15" t="s">
        <v>85</v>
      </c>
      <c r="U687" s="15" t="s">
        <v>2327</v>
      </c>
      <c r="V687" s="15" t="s">
        <v>385</v>
      </c>
      <c r="W687" s="15">
        <v>2017</v>
      </c>
      <c r="X687" s="15" t="s">
        <v>2327</v>
      </c>
      <c r="Y687" s="53" t="s">
        <v>85</v>
      </c>
    </row>
    <row r="688" spans="1:25">
      <c r="A688" s="50"/>
      <c r="B688" s="15"/>
      <c r="C688" s="25"/>
      <c r="D688" s="15"/>
      <c r="E688" s="15"/>
      <c r="F688" s="20"/>
      <c r="G688" s="22"/>
      <c r="H688" s="22"/>
      <c r="I688" s="20"/>
      <c r="J688" s="27"/>
      <c r="K688" s="15"/>
      <c r="L688" s="15"/>
      <c r="M688" s="15"/>
      <c r="N688" s="18"/>
      <c r="O688" s="15"/>
      <c r="P688" s="15"/>
      <c r="Q688" s="15"/>
      <c r="R688" s="15"/>
      <c r="S688" s="15"/>
      <c r="T688" s="15"/>
      <c r="U688" s="15"/>
      <c r="V688" s="15"/>
      <c r="W688" s="15"/>
      <c r="X688" s="15"/>
      <c r="Y688" s="53"/>
    </row>
    <row r="689" spans="1:25" ht="13.5" thickBot="1">
      <c r="A689" s="51"/>
      <c r="B689" s="16"/>
      <c r="C689" s="52"/>
      <c r="D689" s="16"/>
      <c r="E689" s="16"/>
      <c r="F689" s="23"/>
      <c r="G689" s="24"/>
      <c r="H689" s="24"/>
      <c r="I689" s="23"/>
      <c r="J689" s="28"/>
      <c r="K689" s="16"/>
      <c r="L689" s="16"/>
      <c r="M689" s="16"/>
      <c r="N689" s="19"/>
      <c r="O689" s="16"/>
      <c r="P689" s="16"/>
      <c r="Q689" s="16"/>
      <c r="R689" s="16"/>
      <c r="S689" s="16"/>
      <c r="T689" s="16"/>
      <c r="U689" s="16"/>
      <c r="V689" s="16"/>
      <c r="W689" s="16"/>
      <c r="X689" s="16"/>
      <c r="Y689" s="55"/>
    </row>
  </sheetData>
  <mergeCells count="5665">
    <mergeCell ref="J588:J590"/>
    <mergeCell ref="J558:J560"/>
    <mergeCell ref="J585:J587"/>
    <mergeCell ref="J591:J593"/>
    <mergeCell ref="J627:J629"/>
    <mergeCell ref="J630:J632"/>
    <mergeCell ref="J633:J635"/>
    <mergeCell ref="J675:J677"/>
    <mergeCell ref="J678:J680"/>
    <mergeCell ref="J642:J644"/>
    <mergeCell ref="J651:J653"/>
    <mergeCell ref="J654:J656"/>
    <mergeCell ref="J669:J671"/>
    <mergeCell ref="J672:J674"/>
    <mergeCell ref="J459:J461"/>
    <mergeCell ref="J462:J464"/>
    <mergeCell ref="J465:J467"/>
    <mergeCell ref="J471:J473"/>
    <mergeCell ref="J477:J479"/>
    <mergeCell ref="J480:J482"/>
    <mergeCell ref="J483:J485"/>
    <mergeCell ref="J489:J491"/>
    <mergeCell ref="J504:J506"/>
    <mergeCell ref="J660:J662"/>
    <mergeCell ref="J639:J641"/>
    <mergeCell ref="J339:J341"/>
    <mergeCell ref="J342:J344"/>
    <mergeCell ref="J345:J347"/>
    <mergeCell ref="J348:J350"/>
    <mergeCell ref="J354:J356"/>
    <mergeCell ref="J357:J359"/>
    <mergeCell ref="J366:J368"/>
    <mergeCell ref="J375:J377"/>
    <mergeCell ref="J378:J380"/>
    <mergeCell ref="J381:J383"/>
    <mergeCell ref="J384:J386"/>
    <mergeCell ref="J393:J395"/>
    <mergeCell ref="J396:J398"/>
    <mergeCell ref="J399:J401"/>
    <mergeCell ref="J405:J407"/>
    <mergeCell ref="J408:J410"/>
    <mergeCell ref="J411:J413"/>
    <mergeCell ref="J387:J389"/>
    <mergeCell ref="J390:J392"/>
    <mergeCell ref="J126:J128"/>
    <mergeCell ref="J132:J134"/>
    <mergeCell ref="J147:J149"/>
    <mergeCell ref="J165:J167"/>
    <mergeCell ref="J171:J173"/>
    <mergeCell ref="J186:J188"/>
    <mergeCell ref="J192:J194"/>
    <mergeCell ref="J195:J197"/>
    <mergeCell ref="J210:J212"/>
    <mergeCell ref="J213:J215"/>
    <mergeCell ref="J219:J221"/>
    <mergeCell ref="J225:J227"/>
    <mergeCell ref="J246:J248"/>
    <mergeCell ref="J249:J251"/>
    <mergeCell ref="J252:J254"/>
    <mergeCell ref="J258:J260"/>
    <mergeCell ref="J261:J263"/>
    <mergeCell ref="J189:J191"/>
    <mergeCell ref="J201:J203"/>
    <mergeCell ref="J204:J206"/>
    <mergeCell ref="J207:J209"/>
    <mergeCell ref="J228:J230"/>
    <mergeCell ref="J231:J233"/>
    <mergeCell ref="J240:J242"/>
    <mergeCell ref="J135:J137"/>
    <mergeCell ref="J138:J140"/>
    <mergeCell ref="J141:J143"/>
    <mergeCell ref="J168:J170"/>
    <mergeCell ref="J432:J434"/>
    <mergeCell ref="J492:J494"/>
    <mergeCell ref="J510:J512"/>
    <mergeCell ref="J513:J515"/>
    <mergeCell ref="J528:J530"/>
    <mergeCell ref="J582:J584"/>
    <mergeCell ref="J594:J596"/>
    <mergeCell ref="J603:J605"/>
    <mergeCell ref="J609:J611"/>
    <mergeCell ref="J615:J617"/>
    <mergeCell ref="J618:J620"/>
    <mergeCell ref="J621:J623"/>
    <mergeCell ref="J636:J638"/>
    <mergeCell ref="J402:J404"/>
    <mergeCell ref="J423:J425"/>
    <mergeCell ref="J429:J431"/>
    <mergeCell ref="J450:J452"/>
    <mergeCell ref="J468:J470"/>
    <mergeCell ref="J474:J476"/>
    <mergeCell ref="J486:J488"/>
    <mergeCell ref="J495:J497"/>
    <mergeCell ref="J498:J500"/>
    <mergeCell ref="J501:J503"/>
    <mergeCell ref="J525:J527"/>
    <mergeCell ref="J600:J602"/>
    <mergeCell ref="J417:J419"/>
    <mergeCell ref="J426:J428"/>
    <mergeCell ref="J435:J437"/>
    <mergeCell ref="J438:J440"/>
    <mergeCell ref="J441:J443"/>
    <mergeCell ref="J444:J446"/>
    <mergeCell ref="J534:J536"/>
    <mergeCell ref="J447:J449"/>
    <mergeCell ref="J453:J455"/>
    <mergeCell ref="J456:J458"/>
    <mergeCell ref="J264:J266"/>
    <mergeCell ref="J267:J269"/>
    <mergeCell ref="J270:J272"/>
    <mergeCell ref="J297:J299"/>
    <mergeCell ref="J312:J314"/>
    <mergeCell ref="J321:J323"/>
    <mergeCell ref="J333:J335"/>
    <mergeCell ref="J336:J338"/>
    <mergeCell ref="J351:J353"/>
    <mergeCell ref="J369:J371"/>
    <mergeCell ref="J198:J200"/>
    <mergeCell ref="J216:J218"/>
    <mergeCell ref="J273:J275"/>
    <mergeCell ref="J276:J278"/>
    <mergeCell ref="J285:J287"/>
    <mergeCell ref="J294:J296"/>
    <mergeCell ref="J300:J302"/>
    <mergeCell ref="J360:J362"/>
    <mergeCell ref="J363:J365"/>
    <mergeCell ref="J282:J284"/>
    <mergeCell ref="J291:J293"/>
    <mergeCell ref="J303:J305"/>
    <mergeCell ref="J306:J308"/>
    <mergeCell ref="J309:J311"/>
    <mergeCell ref="J318:J320"/>
    <mergeCell ref="J279:J281"/>
    <mergeCell ref="J288:J290"/>
    <mergeCell ref="J237:J239"/>
    <mergeCell ref="J243:J245"/>
    <mergeCell ref="J9:J11"/>
    <mergeCell ref="J12:J14"/>
    <mergeCell ref="J15:J17"/>
    <mergeCell ref="J18:J20"/>
    <mergeCell ref="J21:J23"/>
    <mergeCell ref="J24:J26"/>
    <mergeCell ref="J27:J29"/>
    <mergeCell ref="J39:J41"/>
    <mergeCell ref="J54:J56"/>
    <mergeCell ref="J57:J59"/>
    <mergeCell ref="J66:J68"/>
    <mergeCell ref="J81:J83"/>
    <mergeCell ref="J84:J86"/>
    <mergeCell ref="J87:J89"/>
    <mergeCell ref="J90:J92"/>
    <mergeCell ref="J96:J98"/>
    <mergeCell ref="J99:J101"/>
    <mergeCell ref="J36:J38"/>
    <mergeCell ref="J45:J47"/>
    <mergeCell ref="J60:J62"/>
    <mergeCell ref="J30:J32"/>
    <mergeCell ref="J33:J35"/>
    <mergeCell ref="J42:J44"/>
    <mergeCell ref="J48:J50"/>
    <mergeCell ref="J51:J53"/>
    <mergeCell ref="J63:J65"/>
    <mergeCell ref="J69:J71"/>
    <mergeCell ref="J72:J74"/>
    <mergeCell ref="J78:J80"/>
    <mergeCell ref="J93:J95"/>
    <mergeCell ref="J75:J77"/>
    <mergeCell ref="O465:O467"/>
    <mergeCell ref="P465:P467"/>
    <mergeCell ref="Q465:Q467"/>
    <mergeCell ref="R465:R467"/>
    <mergeCell ref="S465:S467"/>
    <mergeCell ref="T465:T467"/>
    <mergeCell ref="P483:P485"/>
    <mergeCell ref="O501:O503"/>
    <mergeCell ref="P501:P503"/>
    <mergeCell ref="Q501:Q503"/>
    <mergeCell ref="R501:R503"/>
    <mergeCell ref="S501:S503"/>
    <mergeCell ref="T501:T503"/>
    <mergeCell ref="Q234:Q236"/>
    <mergeCell ref="R234:R236"/>
    <mergeCell ref="S234:S236"/>
    <mergeCell ref="T234:T236"/>
    <mergeCell ref="Q240:Q242"/>
    <mergeCell ref="R240:R242"/>
    <mergeCell ref="S240:S242"/>
    <mergeCell ref="T240:T242"/>
    <mergeCell ref="O246:O248"/>
    <mergeCell ref="P246:P248"/>
    <mergeCell ref="Q246:Q248"/>
    <mergeCell ref="R246:R248"/>
    <mergeCell ref="S246:S248"/>
    <mergeCell ref="T246:T248"/>
    <mergeCell ref="O252:O254"/>
    <mergeCell ref="P252:P254"/>
    <mergeCell ref="Q252:Q254"/>
    <mergeCell ref="R252:R254"/>
    <mergeCell ref="S252:S254"/>
    <mergeCell ref="U681:U683"/>
    <mergeCell ref="V681:V683"/>
    <mergeCell ref="W681:W683"/>
    <mergeCell ref="X681:X683"/>
    <mergeCell ref="Y681:Y683"/>
    <mergeCell ref="U684:U686"/>
    <mergeCell ref="V684:V686"/>
    <mergeCell ref="W684:W686"/>
    <mergeCell ref="X684:X686"/>
    <mergeCell ref="Y684:Y686"/>
    <mergeCell ref="U687:U689"/>
    <mergeCell ref="V687:V689"/>
    <mergeCell ref="W687:W689"/>
    <mergeCell ref="X687:X689"/>
    <mergeCell ref="Y687:Y689"/>
    <mergeCell ref="O222:O224"/>
    <mergeCell ref="P222:P224"/>
    <mergeCell ref="Q222:Q224"/>
    <mergeCell ref="R222:R224"/>
    <mergeCell ref="S222:S224"/>
    <mergeCell ref="T222:T224"/>
    <mergeCell ref="O504:O506"/>
    <mergeCell ref="P504:P506"/>
    <mergeCell ref="Q504:Q506"/>
    <mergeCell ref="R504:R506"/>
    <mergeCell ref="S504:S506"/>
    <mergeCell ref="T504:T506"/>
    <mergeCell ref="U669:U671"/>
    <mergeCell ref="V669:V671"/>
    <mergeCell ref="W669:W671"/>
    <mergeCell ref="X669:X671"/>
    <mergeCell ref="Y669:Y671"/>
    <mergeCell ref="U672:U674"/>
    <mergeCell ref="V672:V674"/>
    <mergeCell ref="W672:W674"/>
    <mergeCell ref="X672:X674"/>
    <mergeCell ref="Y672:Y674"/>
    <mergeCell ref="U675:U677"/>
    <mergeCell ref="V675:V677"/>
    <mergeCell ref="W675:W677"/>
    <mergeCell ref="X675:X677"/>
    <mergeCell ref="Y675:Y677"/>
    <mergeCell ref="U678:U680"/>
    <mergeCell ref="V678:V680"/>
    <mergeCell ref="W678:W680"/>
    <mergeCell ref="X678:X680"/>
    <mergeCell ref="Y678:Y680"/>
    <mergeCell ref="U657:U659"/>
    <mergeCell ref="V657:V659"/>
    <mergeCell ref="W657:W659"/>
    <mergeCell ref="X657:X659"/>
    <mergeCell ref="Y657:Y659"/>
    <mergeCell ref="U660:U662"/>
    <mergeCell ref="V660:V662"/>
    <mergeCell ref="W660:W662"/>
    <mergeCell ref="X660:X662"/>
    <mergeCell ref="Y660:Y662"/>
    <mergeCell ref="U663:U665"/>
    <mergeCell ref="V663:V665"/>
    <mergeCell ref="W663:W665"/>
    <mergeCell ref="X663:X665"/>
    <mergeCell ref="Y663:Y665"/>
    <mergeCell ref="U666:U668"/>
    <mergeCell ref="V666:V668"/>
    <mergeCell ref="W666:W668"/>
    <mergeCell ref="X666:X668"/>
    <mergeCell ref="Y666:Y668"/>
    <mergeCell ref="U645:U647"/>
    <mergeCell ref="V645:V647"/>
    <mergeCell ref="W645:W647"/>
    <mergeCell ref="X645:X647"/>
    <mergeCell ref="Y645:Y647"/>
    <mergeCell ref="U648:U650"/>
    <mergeCell ref="V648:V650"/>
    <mergeCell ref="W648:W650"/>
    <mergeCell ref="X648:X650"/>
    <mergeCell ref="Y648:Y650"/>
    <mergeCell ref="U651:U653"/>
    <mergeCell ref="V651:V653"/>
    <mergeCell ref="W651:W653"/>
    <mergeCell ref="X651:X653"/>
    <mergeCell ref="Y651:Y653"/>
    <mergeCell ref="U654:U656"/>
    <mergeCell ref="V654:V656"/>
    <mergeCell ref="W654:W656"/>
    <mergeCell ref="X654:X656"/>
    <mergeCell ref="Y654:Y656"/>
    <mergeCell ref="U633:U635"/>
    <mergeCell ref="V633:V635"/>
    <mergeCell ref="W633:W635"/>
    <mergeCell ref="X633:X635"/>
    <mergeCell ref="Y633:Y635"/>
    <mergeCell ref="U636:U638"/>
    <mergeCell ref="V636:V638"/>
    <mergeCell ref="W636:W638"/>
    <mergeCell ref="X636:X638"/>
    <mergeCell ref="Y636:Y638"/>
    <mergeCell ref="U639:U641"/>
    <mergeCell ref="V639:V641"/>
    <mergeCell ref="W639:W641"/>
    <mergeCell ref="X639:X641"/>
    <mergeCell ref="Y639:Y641"/>
    <mergeCell ref="U642:U644"/>
    <mergeCell ref="V642:V644"/>
    <mergeCell ref="W642:W644"/>
    <mergeCell ref="X642:X644"/>
    <mergeCell ref="Y642:Y644"/>
    <mergeCell ref="U621:U623"/>
    <mergeCell ref="V621:V623"/>
    <mergeCell ref="W621:W623"/>
    <mergeCell ref="X621:X623"/>
    <mergeCell ref="Y621:Y623"/>
    <mergeCell ref="U624:U626"/>
    <mergeCell ref="V624:V626"/>
    <mergeCell ref="W624:W626"/>
    <mergeCell ref="X624:X626"/>
    <mergeCell ref="Y624:Y626"/>
    <mergeCell ref="U627:U629"/>
    <mergeCell ref="V627:V629"/>
    <mergeCell ref="W627:W629"/>
    <mergeCell ref="X627:X629"/>
    <mergeCell ref="Y627:Y629"/>
    <mergeCell ref="U630:U632"/>
    <mergeCell ref="V630:V632"/>
    <mergeCell ref="W630:W632"/>
    <mergeCell ref="X630:X632"/>
    <mergeCell ref="Y630:Y632"/>
    <mergeCell ref="U609:U611"/>
    <mergeCell ref="V609:V611"/>
    <mergeCell ref="W609:W611"/>
    <mergeCell ref="X609:X611"/>
    <mergeCell ref="Y609:Y611"/>
    <mergeCell ref="U612:U614"/>
    <mergeCell ref="V612:V614"/>
    <mergeCell ref="W612:W614"/>
    <mergeCell ref="X612:X614"/>
    <mergeCell ref="Y612:Y614"/>
    <mergeCell ref="U615:U617"/>
    <mergeCell ref="V615:V617"/>
    <mergeCell ref="W615:W617"/>
    <mergeCell ref="X615:X617"/>
    <mergeCell ref="Y615:Y617"/>
    <mergeCell ref="U618:U620"/>
    <mergeCell ref="V618:V620"/>
    <mergeCell ref="W618:W620"/>
    <mergeCell ref="X618:X620"/>
    <mergeCell ref="Y618:Y620"/>
    <mergeCell ref="U597:U599"/>
    <mergeCell ref="V597:V599"/>
    <mergeCell ref="W597:W599"/>
    <mergeCell ref="X597:X599"/>
    <mergeCell ref="Y597:Y599"/>
    <mergeCell ref="U600:U602"/>
    <mergeCell ref="V600:V602"/>
    <mergeCell ref="W600:W602"/>
    <mergeCell ref="X600:X602"/>
    <mergeCell ref="Y600:Y602"/>
    <mergeCell ref="U603:U605"/>
    <mergeCell ref="V603:V605"/>
    <mergeCell ref="W603:W605"/>
    <mergeCell ref="X603:X605"/>
    <mergeCell ref="Y603:Y605"/>
    <mergeCell ref="U606:U608"/>
    <mergeCell ref="V606:V608"/>
    <mergeCell ref="W606:W608"/>
    <mergeCell ref="X606:X608"/>
    <mergeCell ref="Y606:Y608"/>
    <mergeCell ref="U585:U587"/>
    <mergeCell ref="V585:V587"/>
    <mergeCell ref="W585:W587"/>
    <mergeCell ref="X585:X587"/>
    <mergeCell ref="Y585:Y587"/>
    <mergeCell ref="U588:U590"/>
    <mergeCell ref="V588:V590"/>
    <mergeCell ref="W588:W590"/>
    <mergeCell ref="X588:X590"/>
    <mergeCell ref="Y588:Y590"/>
    <mergeCell ref="U591:U593"/>
    <mergeCell ref="V591:V593"/>
    <mergeCell ref="W591:W593"/>
    <mergeCell ref="X591:X593"/>
    <mergeCell ref="Y591:Y593"/>
    <mergeCell ref="U594:U596"/>
    <mergeCell ref="V594:V596"/>
    <mergeCell ref="W594:W596"/>
    <mergeCell ref="X594:X596"/>
    <mergeCell ref="Y594:Y596"/>
    <mergeCell ref="U573:U575"/>
    <mergeCell ref="V573:V575"/>
    <mergeCell ref="W573:W575"/>
    <mergeCell ref="X573:X575"/>
    <mergeCell ref="Y573:Y575"/>
    <mergeCell ref="U576:U578"/>
    <mergeCell ref="V576:V578"/>
    <mergeCell ref="W576:W578"/>
    <mergeCell ref="X576:X578"/>
    <mergeCell ref="Y576:Y578"/>
    <mergeCell ref="U579:U581"/>
    <mergeCell ref="V579:V581"/>
    <mergeCell ref="W579:W581"/>
    <mergeCell ref="X579:X581"/>
    <mergeCell ref="Y579:Y581"/>
    <mergeCell ref="U582:U584"/>
    <mergeCell ref="V582:V584"/>
    <mergeCell ref="W582:W584"/>
    <mergeCell ref="X582:X584"/>
    <mergeCell ref="Y582:Y584"/>
    <mergeCell ref="U561:U563"/>
    <mergeCell ref="V561:V563"/>
    <mergeCell ref="W561:W563"/>
    <mergeCell ref="X561:X563"/>
    <mergeCell ref="Y561:Y563"/>
    <mergeCell ref="U564:U566"/>
    <mergeCell ref="V564:V566"/>
    <mergeCell ref="W564:W566"/>
    <mergeCell ref="X564:X566"/>
    <mergeCell ref="Y564:Y566"/>
    <mergeCell ref="U567:U569"/>
    <mergeCell ref="V567:V569"/>
    <mergeCell ref="W567:W569"/>
    <mergeCell ref="X567:X569"/>
    <mergeCell ref="Y567:Y569"/>
    <mergeCell ref="U570:U572"/>
    <mergeCell ref="V570:V572"/>
    <mergeCell ref="W570:W572"/>
    <mergeCell ref="X570:X572"/>
    <mergeCell ref="Y570:Y572"/>
    <mergeCell ref="U549:U551"/>
    <mergeCell ref="V549:V551"/>
    <mergeCell ref="W549:W551"/>
    <mergeCell ref="X549:X551"/>
    <mergeCell ref="Y549:Y551"/>
    <mergeCell ref="U552:U554"/>
    <mergeCell ref="V552:V554"/>
    <mergeCell ref="W552:W554"/>
    <mergeCell ref="X552:X554"/>
    <mergeCell ref="Y552:Y554"/>
    <mergeCell ref="U555:U557"/>
    <mergeCell ref="V555:V557"/>
    <mergeCell ref="W555:W557"/>
    <mergeCell ref="X555:X557"/>
    <mergeCell ref="Y555:Y557"/>
    <mergeCell ref="U558:U560"/>
    <mergeCell ref="V558:V560"/>
    <mergeCell ref="W558:W560"/>
    <mergeCell ref="X558:X560"/>
    <mergeCell ref="Y558:Y560"/>
    <mergeCell ref="U537:U539"/>
    <mergeCell ref="V537:V539"/>
    <mergeCell ref="W537:W539"/>
    <mergeCell ref="X537:X539"/>
    <mergeCell ref="Y537:Y539"/>
    <mergeCell ref="U540:U542"/>
    <mergeCell ref="V540:V542"/>
    <mergeCell ref="W540:W542"/>
    <mergeCell ref="X540:X542"/>
    <mergeCell ref="Y540:Y542"/>
    <mergeCell ref="U543:U545"/>
    <mergeCell ref="V543:V545"/>
    <mergeCell ref="W543:W545"/>
    <mergeCell ref="X543:X545"/>
    <mergeCell ref="Y543:Y545"/>
    <mergeCell ref="U546:U548"/>
    <mergeCell ref="V546:V548"/>
    <mergeCell ref="W546:W548"/>
    <mergeCell ref="X546:X548"/>
    <mergeCell ref="Y546:Y548"/>
    <mergeCell ref="U525:U527"/>
    <mergeCell ref="V525:V527"/>
    <mergeCell ref="W525:W527"/>
    <mergeCell ref="X525:X527"/>
    <mergeCell ref="Y525:Y527"/>
    <mergeCell ref="U528:U530"/>
    <mergeCell ref="V528:V530"/>
    <mergeCell ref="W528:W530"/>
    <mergeCell ref="X528:X530"/>
    <mergeCell ref="Y528:Y530"/>
    <mergeCell ref="U531:U533"/>
    <mergeCell ref="V531:V533"/>
    <mergeCell ref="W531:W533"/>
    <mergeCell ref="X531:X533"/>
    <mergeCell ref="Y531:Y533"/>
    <mergeCell ref="U534:U536"/>
    <mergeCell ref="V534:V536"/>
    <mergeCell ref="W534:W536"/>
    <mergeCell ref="X534:X536"/>
    <mergeCell ref="Y534:Y536"/>
    <mergeCell ref="U513:U515"/>
    <mergeCell ref="V513:V515"/>
    <mergeCell ref="W513:W515"/>
    <mergeCell ref="X513:X515"/>
    <mergeCell ref="Y513:Y515"/>
    <mergeCell ref="U516:U518"/>
    <mergeCell ref="V516:V518"/>
    <mergeCell ref="W516:W518"/>
    <mergeCell ref="X516:X518"/>
    <mergeCell ref="Y516:Y518"/>
    <mergeCell ref="U519:U521"/>
    <mergeCell ref="V519:V521"/>
    <mergeCell ref="W519:W521"/>
    <mergeCell ref="X519:X521"/>
    <mergeCell ref="Y519:Y521"/>
    <mergeCell ref="U522:U524"/>
    <mergeCell ref="V522:V524"/>
    <mergeCell ref="W522:W524"/>
    <mergeCell ref="X522:X524"/>
    <mergeCell ref="Y522:Y524"/>
    <mergeCell ref="U501:U503"/>
    <mergeCell ref="V501:V503"/>
    <mergeCell ref="W501:W503"/>
    <mergeCell ref="X501:X503"/>
    <mergeCell ref="Y501:Y503"/>
    <mergeCell ref="U504:U506"/>
    <mergeCell ref="V504:V506"/>
    <mergeCell ref="W504:W506"/>
    <mergeCell ref="X504:X506"/>
    <mergeCell ref="Y504:Y506"/>
    <mergeCell ref="U507:U509"/>
    <mergeCell ref="V507:V509"/>
    <mergeCell ref="W507:W509"/>
    <mergeCell ref="X507:X509"/>
    <mergeCell ref="Y507:Y509"/>
    <mergeCell ref="U510:U512"/>
    <mergeCell ref="V510:V512"/>
    <mergeCell ref="W510:W512"/>
    <mergeCell ref="X510:X512"/>
    <mergeCell ref="Y510:Y512"/>
    <mergeCell ref="U489:U491"/>
    <mergeCell ref="V489:V491"/>
    <mergeCell ref="W489:W491"/>
    <mergeCell ref="X489:X491"/>
    <mergeCell ref="Y489:Y491"/>
    <mergeCell ref="U492:U494"/>
    <mergeCell ref="V492:V494"/>
    <mergeCell ref="W492:W494"/>
    <mergeCell ref="X492:X494"/>
    <mergeCell ref="Y492:Y494"/>
    <mergeCell ref="U495:U497"/>
    <mergeCell ref="V495:V497"/>
    <mergeCell ref="W495:W497"/>
    <mergeCell ref="X495:X497"/>
    <mergeCell ref="Y495:Y497"/>
    <mergeCell ref="U498:U500"/>
    <mergeCell ref="V498:V500"/>
    <mergeCell ref="W498:W500"/>
    <mergeCell ref="X498:X500"/>
    <mergeCell ref="Y498:Y500"/>
    <mergeCell ref="U477:U479"/>
    <mergeCell ref="V477:V479"/>
    <mergeCell ref="W477:W479"/>
    <mergeCell ref="X477:X479"/>
    <mergeCell ref="Y477:Y479"/>
    <mergeCell ref="U480:U482"/>
    <mergeCell ref="V480:V482"/>
    <mergeCell ref="W480:W482"/>
    <mergeCell ref="X480:X482"/>
    <mergeCell ref="Y480:Y482"/>
    <mergeCell ref="U483:U485"/>
    <mergeCell ref="V483:V485"/>
    <mergeCell ref="W483:W485"/>
    <mergeCell ref="X483:X485"/>
    <mergeCell ref="Y483:Y485"/>
    <mergeCell ref="U486:U488"/>
    <mergeCell ref="V486:V488"/>
    <mergeCell ref="W486:W488"/>
    <mergeCell ref="X486:X488"/>
    <mergeCell ref="Y486:Y488"/>
    <mergeCell ref="U465:U467"/>
    <mergeCell ref="V465:V467"/>
    <mergeCell ref="W465:W467"/>
    <mergeCell ref="X465:X467"/>
    <mergeCell ref="Y465:Y467"/>
    <mergeCell ref="U468:U470"/>
    <mergeCell ref="V468:V470"/>
    <mergeCell ref="W468:W470"/>
    <mergeCell ref="X468:X470"/>
    <mergeCell ref="Y468:Y470"/>
    <mergeCell ref="U471:U473"/>
    <mergeCell ref="V471:V473"/>
    <mergeCell ref="W471:W473"/>
    <mergeCell ref="X471:X473"/>
    <mergeCell ref="Y471:Y473"/>
    <mergeCell ref="U474:U476"/>
    <mergeCell ref="V474:V476"/>
    <mergeCell ref="W474:W476"/>
    <mergeCell ref="X474:X476"/>
    <mergeCell ref="Y474:Y476"/>
    <mergeCell ref="U453:U455"/>
    <mergeCell ref="V453:V455"/>
    <mergeCell ref="W453:W455"/>
    <mergeCell ref="X453:X455"/>
    <mergeCell ref="Y453:Y455"/>
    <mergeCell ref="U456:U458"/>
    <mergeCell ref="V456:V458"/>
    <mergeCell ref="W456:W458"/>
    <mergeCell ref="X456:X458"/>
    <mergeCell ref="Y456:Y458"/>
    <mergeCell ref="U459:U461"/>
    <mergeCell ref="V459:V461"/>
    <mergeCell ref="W459:W461"/>
    <mergeCell ref="X459:X461"/>
    <mergeCell ref="Y459:Y461"/>
    <mergeCell ref="U462:U464"/>
    <mergeCell ref="V462:V464"/>
    <mergeCell ref="W462:W464"/>
    <mergeCell ref="X462:X464"/>
    <mergeCell ref="Y462:Y464"/>
    <mergeCell ref="U441:U443"/>
    <mergeCell ref="V441:V443"/>
    <mergeCell ref="W441:W443"/>
    <mergeCell ref="X441:X443"/>
    <mergeCell ref="Y441:Y443"/>
    <mergeCell ref="U444:U446"/>
    <mergeCell ref="V444:V446"/>
    <mergeCell ref="W444:W446"/>
    <mergeCell ref="X444:X446"/>
    <mergeCell ref="Y444:Y446"/>
    <mergeCell ref="U447:U449"/>
    <mergeCell ref="V447:V449"/>
    <mergeCell ref="W447:W449"/>
    <mergeCell ref="X447:X449"/>
    <mergeCell ref="Y447:Y449"/>
    <mergeCell ref="U450:U452"/>
    <mergeCell ref="V450:V452"/>
    <mergeCell ref="W450:W452"/>
    <mergeCell ref="X450:X452"/>
    <mergeCell ref="Y450:Y452"/>
    <mergeCell ref="U429:U431"/>
    <mergeCell ref="V429:V431"/>
    <mergeCell ref="W429:W431"/>
    <mergeCell ref="X429:X431"/>
    <mergeCell ref="Y429:Y431"/>
    <mergeCell ref="U432:U434"/>
    <mergeCell ref="V432:V434"/>
    <mergeCell ref="W432:W434"/>
    <mergeCell ref="X432:X434"/>
    <mergeCell ref="Y432:Y434"/>
    <mergeCell ref="U435:U437"/>
    <mergeCell ref="V435:V437"/>
    <mergeCell ref="W435:W437"/>
    <mergeCell ref="X435:X437"/>
    <mergeCell ref="Y435:Y437"/>
    <mergeCell ref="U438:U440"/>
    <mergeCell ref="V438:V440"/>
    <mergeCell ref="W438:W440"/>
    <mergeCell ref="X438:X440"/>
    <mergeCell ref="Y438:Y440"/>
    <mergeCell ref="U417:U419"/>
    <mergeCell ref="V417:V419"/>
    <mergeCell ref="W417:W419"/>
    <mergeCell ref="X417:X419"/>
    <mergeCell ref="Y417:Y419"/>
    <mergeCell ref="U420:U422"/>
    <mergeCell ref="V420:V422"/>
    <mergeCell ref="W420:W422"/>
    <mergeCell ref="X420:X422"/>
    <mergeCell ref="Y420:Y422"/>
    <mergeCell ref="U423:U425"/>
    <mergeCell ref="V423:V425"/>
    <mergeCell ref="W423:W425"/>
    <mergeCell ref="X423:X425"/>
    <mergeCell ref="Y423:Y425"/>
    <mergeCell ref="U426:U428"/>
    <mergeCell ref="V426:V428"/>
    <mergeCell ref="W426:W428"/>
    <mergeCell ref="X426:X428"/>
    <mergeCell ref="Y426:Y428"/>
    <mergeCell ref="U405:U407"/>
    <mergeCell ref="V405:V407"/>
    <mergeCell ref="W405:W407"/>
    <mergeCell ref="X405:X407"/>
    <mergeCell ref="Y405:Y407"/>
    <mergeCell ref="U408:U410"/>
    <mergeCell ref="V408:V410"/>
    <mergeCell ref="W408:W410"/>
    <mergeCell ref="X408:X410"/>
    <mergeCell ref="Y408:Y410"/>
    <mergeCell ref="U411:U413"/>
    <mergeCell ref="V411:V413"/>
    <mergeCell ref="W411:W413"/>
    <mergeCell ref="X411:X413"/>
    <mergeCell ref="Y411:Y413"/>
    <mergeCell ref="U414:U416"/>
    <mergeCell ref="V414:V416"/>
    <mergeCell ref="W414:W416"/>
    <mergeCell ref="X414:X416"/>
    <mergeCell ref="Y414:Y416"/>
    <mergeCell ref="U393:U395"/>
    <mergeCell ref="V393:V395"/>
    <mergeCell ref="W393:W395"/>
    <mergeCell ref="X393:X395"/>
    <mergeCell ref="Y393:Y395"/>
    <mergeCell ref="U396:U398"/>
    <mergeCell ref="V396:V398"/>
    <mergeCell ref="W396:W398"/>
    <mergeCell ref="X396:X398"/>
    <mergeCell ref="Y396:Y398"/>
    <mergeCell ref="U399:U401"/>
    <mergeCell ref="V399:V401"/>
    <mergeCell ref="W399:W401"/>
    <mergeCell ref="X399:X401"/>
    <mergeCell ref="Y399:Y401"/>
    <mergeCell ref="U402:U404"/>
    <mergeCell ref="V402:V404"/>
    <mergeCell ref="W402:W404"/>
    <mergeCell ref="X402:X404"/>
    <mergeCell ref="Y402:Y404"/>
    <mergeCell ref="U381:U383"/>
    <mergeCell ref="V381:V383"/>
    <mergeCell ref="W381:W383"/>
    <mergeCell ref="X381:X383"/>
    <mergeCell ref="Y381:Y383"/>
    <mergeCell ref="U384:U386"/>
    <mergeCell ref="V384:V386"/>
    <mergeCell ref="W384:W386"/>
    <mergeCell ref="X384:X386"/>
    <mergeCell ref="Y384:Y386"/>
    <mergeCell ref="U387:U389"/>
    <mergeCell ref="V387:V389"/>
    <mergeCell ref="W387:W389"/>
    <mergeCell ref="X387:X389"/>
    <mergeCell ref="Y387:Y389"/>
    <mergeCell ref="U390:U392"/>
    <mergeCell ref="V390:V392"/>
    <mergeCell ref="W390:W392"/>
    <mergeCell ref="X390:X392"/>
    <mergeCell ref="Y390:Y392"/>
    <mergeCell ref="U369:U371"/>
    <mergeCell ref="V369:V371"/>
    <mergeCell ref="W369:W371"/>
    <mergeCell ref="X369:X371"/>
    <mergeCell ref="Y369:Y371"/>
    <mergeCell ref="U372:U374"/>
    <mergeCell ref="V372:V374"/>
    <mergeCell ref="W372:W374"/>
    <mergeCell ref="X372:X374"/>
    <mergeCell ref="Y372:Y374"/>
    <mergeCell ref="U375:U377"/>
    <mergeCell ref="V375:V377"/>
    <mergeCell ref="W375:W377"/>
    <mergeCell ref="X375:X377"/>
    <mergeCell ref="Y375:Y377"/>
    <mergeCell ref="U378:U380"/>
    <mergeCell ref="V378:V380"/>
    <mergeCell ref="W378:W380"/>
    <mergeCell ref="X378:X380"/>
    <mergeCell ref="Y378:Y380"/>
    <mergeCell ref="U357:U359"/>
    <mergeCell ref="V357:V359"/>
    <mergeCell ref="W357:W359"/>
    <mergeCell ref="X357:X359"/>
    <mergeCell ref="Y357:Y359"/>
    <mergeCell ref="U360:U362"/>
    <mergeCell ref="V360:V362"/>
    <mergeCell ref="W360:W362"/>
    <mergeCell ref="X360:X362"/>
    <mergeCell ref="Y360:Y362"/>
    <mergeCell ref="U363:U365"/>
    <mergeCell ref="V363:V365"/>
    <mergeCell ref="W363:W365"/>
    <mergeCell ref="X363:X365"/>
    <mergeCell ref="Y363:Y365"/>
    <mergeCell ref="U366:U368"/>
    <mergeCell ref="V366:V368"/>
    <mergeCell ref="W366:W368"/>
    <mergeCell ref="X366:X368"/>
    <mergeCell ref="Y366:Y368"/>
    <mergeCell ref="U345:U347"/>
    <mergeCell ref="V345:V347"/>
    <mergeCell ref="W345:W347"/>
    <mergeCell ref="X345:X347"/>
    <mergeCell ref="Y345:Y347"/>
    <mergeCell ref="U348:U350"/>
    <mergeCell ref="V348:V350"/>
    <mergeCell ref="W348:W350"/>
    <mergeCell ref="X348:X350"/>
    <mergeCell ref="Y348:Y350"/>
    <mergeCell ref="U351:U353"/>
    <mergeCell ref="V351:V353"/>
    <mergeCell ref="W351:W353"/>
    <mergeCell ref="X351:X353"/>
    <mergeCell ref="Y351:Y353"/>
    <mergeCell ref="U354:U356"/>
    <mergeCell ref="V354:V356"/>
    <mergeCell ref="W354:W356"/>
    <mergeCell ref="X354:X356"/>
    <mergeCell ref="Y354:Y356"/>
    <mergeCell ref="U333:U335"/>
    <mergeCell ref="V333:V335"/>
    <mergeCell ref="W333:W335"/>
    <mergeCell ref="X333:X335"/>
    <mergeCell ref="Y333:Y335"/>
    <mergeCell ref="U336:U338"/>
    <mergeCell ref="V336:V338"/>
    <mergeCell ref="W336:W338"/>
    <mergeCell ref="X336:X338"/>
    <mergeCell ref="Y336:Y338"/>
    <mergeCell ref="U339:U341"/>
    <mergeCell ref="V339:V341"/>
    <mergeCell ref="W339:W341"/>
    <mergeCell ref="X339:X341"/>
    <mergeCell ref="Y339:Y341"/>
    <mergeCell ref="U342:U344"/>
    <mergeCell ref="V342:V344"/>
    <mergeCell ref="W342:W344"/>
    <mergeCell ref="X342:X344"/>
    <mergeCell ref="Y342:Y344"/>
    <mergeCell ref="U321:U323"/>
    <mergeCell ref="V321:V323"/>
    <mergeCell ref="W321:W323"/>
    <mergeCell ref="X321:X323"/>
    <mergeCell ref="Y321:Y323"/>
    <mergeCell ref="U324:U326"/>
    <mergeCell ref="V324:V326"/>
    <mergeCell ref="W324:W326"/>
    <mergeCell ref="X324:X326"/>
    <mergeCell ref="Y324:Y326"/>
    <mergeCell ref="U327:U329"/>
    <mergeCell ref="V327:V329"/>
    <mergeCell ref="W327:W329"/>
    <mergeCell ref="X327:X329"/>
    <mergeCell ref="Y327:Y329"/>
    <mergeCell ref="U330:U332"/>
    <mergeCell ref="V330:V332"/>
    <mergeCell ref="W330:W332"/>
    <mergeCell ref="X330:X332"/>
    <mergeCell ref="Y330:Y332"/>
    <mergeCell ref="U309:U311"/>
    <mergeCell ref="V309:V311"/>
    <mergeCell ref="W309:W311"/>
    <mergeCell ref="X309:X311"/>
    <mergeCell ref="Y309:Y311"/>
    <mergeCell ref="U312:U314"/>
    <mergeCell ref="V312:V314"/>
    <mergeCell ref="W312:W314"/>
    <mergeCell ref="X312:X314"/>
    <mergeCell ref="Y312:Y314"/>
    <mergeCell ref="U315:U317"/>
    <mergeCell ref="V315:V317"/>
    <mergeCell ref="W315:W317"/>
    <mergeCell ref="X315:X317"/>
    <mergeCell ref="Y315:Y317"/>
    <mergeCell ref="U318:U320"/>
    <mergeCell ref="V318:V320"/>
    <mergeCell ref="W318:W320"/>
    <mergeCell ref="X318:X320"/>
    <mergeCell ref="Y318:Y320"/>
    <mergeCell ref="U297:U299"/>
    <mergeCell ref="V297:V299"/>
    <mergeCell ref="W297:W299"/>
    <mergeCell ref="X297:X299"/>
    <mergeCell ref="Y297:Y299"/>
    <mergeCell ref="U300:U302"/>
    <mergeCell ref="V300:V302"/>
    <mergeCell ref="W300:W302"/>
    <mergeCell ref="X300:X302"/>
    <mergeCell ref="Y300:Y302"/>
    <mergeCell ref="U303:U305"/>
    <mergeCell ref="V303:V305"/>
    <mergeCell ref="W303:W305"/>
    <mergeCell ref="X303:X305"/>
    <mergeCell ref="Y303:Y305"/>
    <mergeCell ref="U306:U308"/>
    <mergeCell ref="V306:V308"/>
    <mergeCell ref="W306:W308"/>
    <mergeCell ref="X306:X308"/>
    <mergeCell ref="Y306:Y308"/>
    <mergeCell ref="U285:U287"/>
    <mergeCell ref="V285:V287"/>
    <mergeCell ref="W285:W287"/>
    <mergeCell ref="X285:X287"/>
    <mergeCell ref="Y285:Y287"/>
    <mergeCell ref="U288:U290"/>
    <mergeCell ref="V288:V290"/>
    <mergeCell ref="W288:W290"/>
    <mergeCell ref="X288:X290"/>
    <mergeCell ref="Y288:Y290"/>
    <mergeCell ref="U291:U293"/>
    <mergeCell ref="V291:V293"/>
    <mergeCell ref="W291:W293"/>
    <mergeCell ref="X291:X293"/>
    <mergeCell ref="Y291:Y293"/>
    <mergeCell ref="U294:U296"/>
    <mergeCell ref="V294:V296"/>
    <mergeCell ref="W294:W296"/>
    <mergeCell ref="X294:X296"/>
    <mergeCell ref="Y294:Y296"/>
    <mergeCell ref="U273:U275"/>
    <mergeCell ref="V273:V275"/>
    <mergeCell ref="W273:W275"/>
    <mergeCell ref="X273:X275"/>
    <mergeCell ref="Y273:Y275"/>
    <mergeCell ref="U276:U278"/>
    <mergeCell ref="V276:V278"/>
    <mergeCell ref="W276:W278"/>
    <mergeCell ref="X276:X278"/>
    <mergeCell ref="Y276:Y278"/>
    <mergeCell ref="U279:U281"/>
    <mergeCell ref="V279:V281"/>
    <mergeCell ref="W279:W281"/>
    <mergeCell ref="X279:X281"/>
    <mergeCell ref="Y279:Y281"/>
    <mergeCell ref="U282:U284"/>
    <mergeCell ref="V282:V284"/>
    <mergeCell ref="W282:W284"/>
    <mergeCell ref="X282:X284"/>
    <mergeCell ref="Y282:Y284"/>
    <mergeCell ref="U261:U263"/>
    <mergeCell ref="V261:V263"/>
    <mergeCell ref="W261:W263"/>
    <mergeCell ref="X261:X263"/>
    <mergeCell ref="Y261:Y263"/>
    <mergeCell ref="U264:U266"/>
    <mergeCell ref="V264:V266"/>
    <mergeCell ref="W264:W266"/>
    <mergeCell ref="X264:X266"/>
    <mergeCell ref="Y264:Y266"/>
    <mergeCell ref="U267:U269"/>
    <mergeCell ref="V267:V269"/>
    <mergeCell ref="W267:W269"/>
    <mergeCell ref="X267:X269"/>
    <mergeCell ref="Y267:Y269"/>
    <mergeCell ref="U270:U272"/>
    <mergeCell ref="V270:V272"/>
    <mergeCell ref="W270:W272"/>
    <mergeCell ref="X270:X272"/>
    <mergeCell ref="Y270:Y272"/>
    <mergeCell ref="U249:U251"/>
    <mergeCell ref="V249:V251"/>
    <mergeCell ref="W249:W251"/>
    <mergeCell ref="X249:X251"/>
    <mergeCell ref="Y249:Y251"/>
    <mergeCell ref="U252:U254"/>
    <mergeCell ref="V252:V254"/>
    <mergeCell ref="W252:W254"/>
    <mergeCell ref="X252:X254"/>
    <mergeCell ref="Y252:Y254"/>
    <mergeCell ref="U255:U257"/>
    <mergeCell ref="V255:V257"/>
    <mergeCell ref="W255:W257"/>
    <mergeCell ref="X255:X257"/>
    <mergeCell ref="Y255:Y257"/>
    <mergeCell ref="U258:U260"/>
    <mergeCell ref="V258:V260"/>
    <mergeCell ref="W258:W260"/>
    <mergeCell ref="X258:X260"/>
    <mergeCell ref="Y258:Y260"/>
    <mergeCell ref="U237:U239"/>
    <mergeCell ref="V237:V239"/>
    <mergeCell ref="W237:W239"/>
    <mergeCell ref="X237:X239"/>
    <mergeCell ref="Y237:Y239"/>
    <mergeCell ref="U240:U242"/>
    <mergeCell ref="V240:V242"/>
    <mergeCell ref="W240:W242"/>
    <mergeCell ref="X240:X242"/>
    <mergeCell ref="Y240:Y242"/>
    <mergeCell ref="U243:U245"/>
    <mergeCell ref="V243:V245"/>
    <mergeCell ref="W243:W245"/>
    <mergeCell ref="X243:X245"/>
    <mergeCell ref="Y243:Y245"/>
    <mergeCell ref="U246:U248"/>
    <mergeCell ref="V246:V248"/>
    <mergeCell ref="W246:W248"/>
    <mergeCell ref="X246:X248"/>
    <mergeCell ref="Y246:Y248"/>
    <mergeCell ref="U225:U227"/>
    <mergeCell ref="V225:V227"/>
    <mergeCell ref="W225:W227"/>
    <mergeCell ref="X225:X227"/>
    <mergeCell ref="Y225:Y227"/>
    <mergeCell ref="U228:U230"/>
    <mergeCell ref="V228:V230"/>
    <mergeCell ref="W228:W230"/>
    <mergeCell ref="X228:X230"/>
    <mergeCell ref="Y228:Y230"/>
    <mergeCell ref="U231:U233"/>
    <mergeCell ref="V231:V233"/>
    <mergeCell ref="W231:W233"/>
    <mergeCell ref="X231:X233"/>
    <mergeCell ref="Y231:Y233"/>
    <mergeCell ref="U234:U236"/>
    <mergeCell ref="V234:V236"/>
    <mergeCell ref="W234:W236"/>
    <mergeCell ref="X234:X236"/>
    <mergeCell ref="Y234:Y236"/>
    <mergeCell ref="U213:U215"/>
    <mergeCell ref="V213:V215"/>
    <mergeCell ref="W213:W215"/>
    <mergeCell ref="X213:X215"/>
    <mergeCell ref="Y213:Y215"/>
    <mergeCell ref="U216:U218"/>
    <mergeCell ref="V216:V218"/>
    <mergeCell ref="W216:W218"/>
    <mergeCell ref="X216:X218"/>
    <mergeCell ref="Y216:Y218"/>
    <mergeCell ref="U219:U221"/>
    <mergeCell ref="V219:V221"/>
    <mergeCell ref="W219:W221"/>
    <mergeCell ref="X219:X221"/>
    <mergeCell ref="Y219:Y221"/>
    <mergeCell ref="U222:U224"/>
    <mergeCell ref="V222:V224"/>
    <mergeCell ref="W222:W224"/>
    <mergeCell ref="X222:X224"/>
    <mergeCell ref="Y222:Y224"/>
    <mergeCell ref="U201:U203"/>
    <mergeCell ref="V201:V203"/>
    <mergeCell ref="W201:W203"/>
    <mergeCell ref="X201:X203"/>
    <mergeCell ref="Y201:Y203"/>
    <mergeCell ref="U204:U206"/>
    <mergeCell ref="V204:V206"/>
    <mergeCell ref="W204:W206"/>
    <mergeCell ref="X204:X206"/>
    <mergeCell ref="Y204:Y206"/>
    <mergeCell ref="U207:U209"/>
    <mergeCell ref="V207:V209"/>
    <mergeCell ref="W207:W209"/>
    <mergeCell ref="X207:X209"/>
    <mergeCell ref="Y207:Y209"/>
    <mergeCell ref="U210:U212"/>
    <mergeCell ref="V210:V212"/>
    <mergeCell ref="W210:W212"/>
    <mergeCell ref="X210:X212"/>
    <mergeCell ref="Y210:Y212"/>
    <mergeCell ref="U189:U191"/>
    <mergeCell ref="V189:V191"/>
    <mergeCell ref="W189:W191"/>
    <mergeCell ref="X189:X191"/>
    <mergeCell ref="Y189:Y191"/>
    <mergeCell ref="U192:U194"/>
    <mergeCell ref="V192:V194"/>
    <mergeCell ref="W192:W194"/>
    <mergeCell ref="X192:X194"/>
    <mergeCell ref="Y192:Y194"/>
    <mergeCell ref="U195:U197"/>
    <mergeCell ref="V195:V197"/>
    <mergeCell ref="W195:W197"/>
    <mergeCell ref="X195:X197"/>
    <mergeCell ref="Y195:Y197"/>
    <mergeCell ref="U198:U200"/>
    <mergeCell ref="V198:V200"/>
    <mergeCell ref="W198:W200"/>
    <mergeCell ref="X198:X200"/>
    <mergeCell ref="Y198:Y200"/>
    <mergeCell ref="U177:U179"/>
    <mergeCell ref="V177:V179"/>
    <mergeCell ref="W177:W179"/>
    <mergeCell ref="X177:X179"/>
    <mergeCell ref="Y177:Y179"/>
    <mergeCell ref="U180:U182"/>
    <mergeCell ref="V180:V182"/>
    <mergeCell ref="W180:W182"/>
    <mergeCell ref="X180:X182"/>
    <mergeCell ref="Y180:Y182"/>
    <mergeCell ref="U183:U185"/>
    <mergeCell ref="V183:V185"/>
    <mergeCell ref="W183:W185"/>
    <mergeCell ref="X183:X185"/>
    <mergeCell ref="Y183:Y185"/>
    <mergeCell ref="U186:U188"/>
    <mergeCell ref="V186:V188"/>
    <mergeCell ref="W186:W188"/>
    <mergeCell ref="X186:X188"/>
    <mergeCell ref="Y186:Y188"/>
    <mergeCell ref="U165:U167"/>
    <mergeCell ref="V165:V167"/>
    <mergeCell ref="W165:W167"/>
    <mergeCell ref="X165:X167"/>
    <mergeCell ref="Y165:Y167"/>
    <mergeCell ref="U168:U170"/>
    <mergeCell ref="V168:V170"/>
    <mergeCell ref="W168:W170"/>
    <mergeCell ref="X168:X170"/>
    <mergeCell ref="Y168:Y170"/>
    <mergeCell ref="U171:U173"/>
    <mergeCell ref="V171:V173"/>
    <mergeCell ref="W171:W173"/>
    <mergeCell ref="X171:X173"/>
    <mergeCell ref="Y171:Y173"/>
    <mergeCell ref="U174:U176"/>
    <mergeCell ref="V174:V176"/>
    <mergeCell ref="W174:W176"/>
    <mergeCell ref="X174:X176"/>
    <mergeCell ref="Y174:Y176"/>
    <mergeCell ref="U153:U155"/>
    <mergeCell ref="V153:V155"/>
    <mergeCell ref="W153:W155"/>
    <mergeCell ref="X153:X155"/>
    <mergeCell ref="Y153:Y155"/>
    <mergeCell ref="U156:U158"/>
    <mergeCell ref="V156:V158"/>
    <mergeCell ref="W156:W158"/>
    <mergeCell ref="X156:X158"/>
    <mergeCell ref="Y156:Y158"/>
    <mergeCell ref="U159:U161"/>
    <mergeCell ref="V159:V161"/>
    <mergeCell ref="W159:W161"/>
    <mergeCell ref="X159:X161"/>
    <mergeCell ref="Y159:Y161"/>
    <mergeCell ref="U162:U164"/>
    <mergeCell ref="V162:V164"/>
    <mergeCell ref="W162:W164"/>
    <mergeCell ref="X162:X164"/>
    <mergeCell ref="Y162:Y164"/>
    <mergeCell ref="U141:U143"/>
    <mergeCell ref="V141:V143"/>
    <mergeCell ref="W141:W143"/>
    <mergeCell ref="X141:X143"/>
    <mergeCell ref="Y141:Y143"/>
    <mergeCell ref="U144:U146"/>
    <mergeCell ref="V144:V146"/>
    <mergeCell ref="W144:W146"/>
    <mergeCell ref="X144:X146"/>
    <mergeCell ref="Y144:Y146"/>
    <mergeCell ref="U147:U149"/>
    <mergeCell ref="V147:V149"/>
    <mergeCell ref="W147:W149"/>
    <mergeCell ref="X147:X149"/>
    <mergeCell ref="Y147:Y149"/>
    <mergeCell ref="U150:U152"/>
    <mergeCell ref="V150:V152"/>
    <mergeCell ref="W150:W152"/>
    <mergeCell ref="X150:X152"/>
    <mergeCell ref="Y150:Y152"/>
    <mergeCell ref="U129:U131"/>
    <mergeCell ref="V129:V131"/>
    <mergeCell ref="W129:W131"/>
    <mergeCell ref="X129:X131"/>
    <mergeCell ref="Y129:Y131"/>
    <mergeCell ref="U132:U134"/>
    <mergeCell ref="V132:V134"/>
    <mergeCell ref="W132:W134"/>
    <mergeCell ref="X132:X134"/>
    <mergeCell ref="Y132:Y134"/>
    <mergeCell ref="U135:U137"/>
    <mergeCell ref="V135:V137"/>
    <mergeCell ref="W135:W137"/>
    <mergeCell ref="X135:X137"/>
    <mergeCell ref="Y135:Y137"/>
    <mergeCell ref="U138:U140"/>
    <mergeCell ref="V138:V140"/>
    <mergeCell ref="W138:W140"/>
    <mergeCell ref="X138:X140"/>
    <mergeCell ref="Y138:Y140"/>
    <mergeCell ref="U117:U119"/>
    <mergeCell ref="V117:V119"/>
    <mergeCell ref="W117:W119"/>
    <mergeCell ref="X117:X119"/>
    <mergeCell ref="Y117:Y119"/>
    <mergeCell ref="U120:U122"/>
    <mergeCell ref="V120:V122"/>
    <mergeCell ref="W120:W122"/>
    <mergeCell ref="X120:X122"/>
    <mergeCell ref="Y120:Y122"/>
    <mergeCell ref="U123:U125"/>
    <mergeCell ref="V123:V125"/>
    <mergeCell ref="W123:W125"/>
    <mergeCell ref="X123:X125"/>
    <mergeCell ref="Y123:Y125"/>
    <mergeCell ref="U126:U128"/>
    <mergeCell ref="V126:V128"/>
    <mergeCell ref="W126:W128"/>
    <mergeCell ref="X126:X128"/>
    <mergeCell ref="Y126:Y128"/>
    <mergeCell ref="U105:U107"/>
    <mergeCell ref="V105:V107"/>
    <mergeCell ref="W105:W107"/>
    <mergeCell ref="X105:X107"/>
    <mergeCell ref="Y105:Y107"/>
    <mergeCell ref="U108:U110"/>
    <mergeCell ref="V108:V110"/>
    <mergeCell ref="W108:W110"/>
    <mergeCell ref="X108:X110"/>
    <mergeCell ref="Y108:Y110"/>
    <mergeCell ref="U111:U113"/>
    <mergeCell ref="V111:V113"/>
    <mergeCell ref="W111:W113"/>
    <mergeCell ref="X111:X113"/>
    <mergeCell ref="Y111:Y113"/>
    <mergeCell ref="U114:U116"/>
    <mergeCell ref="V114:V116"/>
    <mergeCell ref="W114:W116"/>
    <mergeCell ref="X114:X116"/>
    <mergeCell ref="Y114:Y116"/>
    <mergeCell ref="U93:U95"/>
    <mergeCell ref="V93:V95"/>
    <mergeCell ref="W93:W95"/>
    <mergeCell ref="X93:X95"/>
    <mergeCell ref="Y93:Y95"/>
    <mergeCell ref="U96:U98"/>
    <mergeCell ref="V96:V98"/>
    <mergeCell ref="W96:W98"/>
    <mergeCell ref="X96:X98"/>
    <mergeCell ref="Y96:Y98"/>
    <mergeCell ref="U99:U101"/>
    <mergeCell ref="V99:V101"/>
    <mergeCell ref="W99:W101"/>
    <mergeCell ref="X99:X101"/>
    <mergeCell ref="Y99:Y101"/>
    <mergeCell ref="U102:U104"/>
    <mergeCell ref="V102:V104"/>
    <mergeCell ref="W102:W104"/>
    <mergeCell ref="X102:X104"/>
    <mergeCell ref="Y102:Y104"/>
    <mergeCell ref="U81:U83"/>
    <mergeCell ref="V81:V83"/>
    <mergeCell ref="W81:W83"/>
    <mergeCell ref="X81:X83"/>
    <mergeCell ref="Y81:Y83"/>
    <mergeCell ref="U84:U86"/>
    <mergeCell ref="V84:V86"/>
    <mergeCell ref="W84:W86"/>
    <mergeCell ref="X84:X86"/>
    <mergeCell ref="Y84:Y86"/>
    <mergeCell ref="U87:U89"/>
    <mergeCell ref="V87:V89"/>
    <mergeCell ref="W87:W89"/>
    <mergeCell ref="X87:X89"/>
    <mergeCell ref="Y87:Y89"/>
    <mergeCell ref="U90:U92"/>
    <mergeCell ref="V90:V92"/>
    <mergeCell ref="W90:W92"/>
    <mergeCell ref="X90:X92"/>
    <mergeCell ref="Y90:Y92"/>
    <mergeCell ref="U69:U71"/>
    <mergeCell ref="V69:V71"/>
    <mergeCell ref="W69:W71"/>
    <mergeCell ref="X69:X71"/>
    <mergeCell ref="Y69:Y71"/>
    <mergeCell ref="U72:U74"/>
    <mergeCell ref="V72:V74"/>
    <mergeCell ref="W72:W74"/>
    <mergeCell ref="X72:X74"/>
    <mergeCell ref="Y72:Y74"/>
    <mergeCell ref="U75:U77"/>
    <mergeCell ref="V75:V77"/>
    <mergeCell ref="W75:W77"/>
    <mergeCell ref="X75:X77"/>
    <mergeCell ref="Y75:Y77"/>
    <mergeCell ref="U78:U80"/>
    <mergeCell ref="V78:V80"/>
    <mergeCell ref="W78:W80"/>
    <mergeCell ref="X78:X80"/>
    <mergeCell ref="Y78:Y80"/>
    <mergeCell ref="U57:U59"/>
    <mergeCell ref="V57:V59"/>
    <mergeCell ref="W57:W59"/>
    <mergeCell ref="X57:X59"/>
    <mergeCell ref="Y57:Y59"/>
    <mergeCell ref="U60:U62"/>
    <mergeCell ref="V60:V62"/>
    <mergeCell ref="W60:W62"/>
    <mergeCell ref="X60:X62"/>
    <mergeCell ref="Y60:Y62"/>
    <mergeCell ref="U63:U65"/>
    <mergeCell ref="V63:V65"/>
    <mergeCell ref="W63:W65"/>
    <mergeCell ref="X63:X65"/>
    <mergeCell ref="Y63:Y65"/>
    <mergeCell ref="U66:U68"/>
    <mergeCell ref="V66:V68"/>
    <mergeCell ref="W66:W68"/>
    <mergeCell ref="X66:X68"/>
    <mergeCell ref="Y66:Y68"/>
    <mergeCell ref="U45:U47"/>
    <mergeCell ref="V45:V47"/>
    <mergeCell ref="W45:W47"/>
    <mergeCell ref="X45:X47"/>
    <mergeCell ref="Y45:Y47"/>
    <mergeCell ref="U48:U50"/>
    <mergeCell ref="V48:V50"/>
    <mergeCell ref="W48:W50"/>
    <mergeCell ref="X48:X50"/>
    <mergeCell ref="Y48:Y50"/>
    <mergeCell ref="U51:U53"/>
    <mergeCell ref="V51:V53"/>
    <mergeCell ref="W51:W53"/>
    <mergeCell ref="X51:X53"/>
    <mergeCell ref="Y51:Y53"/>
    <mergeCell ref="U54:U56"/>
    <mergeCell ref="V54:V56"/>
    <mergeCell ref="W54:W56"/>
    <mergeCell ref="X54:X56"/>
    <mergeCell ref="Y54:Y56"/>
    <mergeCell ref="U33:U35"/>
    <mergeCell ref="V33:V35"/>
    <mergeCell ref="W33:W35"/>
    <mergeCell ref="X33:X35"/>
    <mergeCell ref="Y33:Y35"/>
    <mergeCell ref="U36:U38"/>
    <mergeCell ref="V36:V38"/>
    <mergeCell ref="W36:W38"/>
    <mergeCell ref="X36:X38"/>
    <mergeCell ref="Y36:Y38"/>
    <mergeCell ref="U39:U41"/>
    <mergeCell ref="V39:V41"/>
    <mergeCell ref="W39:W41"/>
    <mergeCell ref="X39:X41"/>
    <mergeCell ref="Y39:Y41"/>
    <mergeCell ref="U42:U44"/>
    <mergeCell ref="V42:V44"/>
    <mergeCell ref="W42:W44"/>
    <mergeCell ref="X42:X44"/>
    <mergeCell ref="Y42:Y44"/>
    <mergeCell ref="U9:U11"/>
    <mergeCell ref="V9:V11"/>
    <mergeCell ref="W9:W11"/>
    <mergeCell ref="X9:X11"/>
    <mergeCell ref="Y9:Y11"/>
    <mergeCell ref="U15:U17"/>
    <mergeCell ref="V15:V17"/>
    <mergeCell ref="W15:W17"/>
    <mergeCell ref="X15:X17"/>
    <mergeCell ref="Y15:Y17"/>
    <mergeCell ref="U18:U20"/>
    <mergeCell ref="V18:V20"/>
    <mergeCell ref="W18:W20"/>
    <mergeCell ref="X18:X20"/>
    <mergeCell ref="Y18:Y20"/>
    <mergeCell ref="U21:U23"/>
    <mergeCell ref="V21:V23"/>
    <mergeCell ref="W21:W23"/>
    <mergeCell ref="X21:X23"/>
    <mergeCell ref="Y21:Y23"/>
    <mergeCell ref="E654:E656"/>
    <mergeCell ref="E657:E659"/>
    <mergeCell ref="E660:E662"/>
    <mergeCell ref="E663:E665"/>
    <mergeCell ref="E666:E668"/>
    <mergeCell ref="E669:E671"/>
    <mergeCell ref="E672:E674"/>
    <mergeCell ref="E675:E677"/>
    <mergeCell ref="E678:E680"/>
    <mergeCell ref="E681:E683"/>
    <mergeCell ref="E684:E686"/>
    <mergeCell ref="E687:E689"/>
    <mergeCell ref="U12:U14"/>
    <mergeCell ref="V12:V14"/>
    <mergeCell ref="W12:W14"/>
    <mergeCell ref="X12:X14"/>
    <mergeCell ref="Y12:Y14"/>
    <mergeCell ref="U24:U26"/>
    <mergeCell ref="V24:V26"/>
    <mergeCell ref="W24:W26"/>
    <mergeCell ref="X24:X26"/>
    <mergeCell ref="Y24:Y26"/>
    <mergeCell ref="U27:U29"/>
    <mergeCell ref="V27:V29"/>
    <mergeCell ref="W27:W29"/>
    <mergeCell ref="X27:X29"/>
    <mergeCell ref="Y27:Y29"/>
    <mergeCell ref="U30:U32"/>
    <mergeCell ref="V30:V32"/>
    <mergeCell ref="W30:W32"/>
    <mergeCell ref="X30:X32"/>
    <mergeCell ref="Y30:Y32"/>
    <mergeCell ref="E585:E587"/>
    <mergeCell ref="E588:E590"/>
    <mergeCell ref="E591:E593"/>
    <mergeCell ref="E594:E596"/>
    <mergeCell ref="E600:E602"/>
    <mergeCell ref="E603:E605"/>
    <mergeCell ref="E606:E608"/>
    <mergeCell ref="E609:E611"/>
    <mergeCell ref="E612:E614"/>
    <mergeCell ref="E615:E617"/>
    <mergeCell ref="E618:E620"/>
    <mergeCell ref="E621:E623"/>
    <mergeCell ref="E624:E626"/>
    <mergeCell ref="E627:E629"/>
    <mergeCell ref="E630:E632"/>
    <mergeCell ref="E633:E635"/>
    <mergeCell ref="E636:E638"/>
    <mergeCell ref="E531:E533"/>
    <mergeCell ref="E534:E536"/>
    <mergeCell ref="E537:E539"/>
    <mergeCell ref="E540:E542"/>
    <mergeCell ref="E543:E545"/>
    <mergeCell ref="E546:E548"/>
    <mergeCell ref="E549:E551"/>
    <mergeCell ref="E552:E554"/>
    <mergeCell ref="E555:E557"/>
    <mergeCell ref="E558:E560"/>
    <mergeCell ref="E561:E563"/>
    <mergeCell ref="E564:E566"/>
    <mergeCell ref="E567:E569"/>
    <mergeCell ref="E570:E572"/>
    <mergeCell ref="E573:E575"/>
    <mergeCell ref="E576:E578"/>
    <mergeCell ref="E579:E581"/>
    <mergeCell ref="E366:E368"/>
    <mergeCell ref="E471:E473"/>
    <mergeCell ref="E474:E476"/>
    <mergeCell ref="E477:E479"/>
    <mergeCell ref="E480:E482"/>
    <mergeCell ref="E483:E485"/>
    <mergeCell ref="E486:E488"/>
    <mergeCell ref="E489:E491"/>
    <mergeCell ref="E495:E497"/>
    <mergeCell ref="E498:E500"/>
    <mergeCell ref="E501:E503"/>
    <mergeCell ref="E504:E506"/>
    <mergeCell ref="E507:E509"/>
    <mergeCell ref="E510:E512"/>
    <mergeCell ref="E513:E515"/>
    <mergeCell ref="E516:E518"/>
    <mergeCell ref="E519:E521"/>
    <mergeCell ref="E189:E191"/>
    <mergeCell ref="E192:E194"/>
    <mergeCell ref="E195:E197"/>
    <mergeCell ref="E198:E200"/>
    <mergeCell ref="E201:E203"/>
    <mergeCell ref="E204:E206"/>
    <mergeCell ref="E207:E209"/>
    <mergeCell ref="E210:E212"/>
    <mergeCell ref="E213:E215"/>
    <mergeCell ref="E216:E218"/>
    <mergeCell ref="E219:E221"/>
    <mergeCell ref="E222:E224"/>
    <mergeCell ref="E225:E227"/>
    <mergeCell ref="E228:E230"/>
    <mergeCell ref="E231:E233"/>
    <mergeCell ref="E234:E236"/>
    <mergeCell ref="E318:E320"/>
    <mergeCell ref="E93:E95"/>
    <mergeCell ref="E96:E98"/>
    <mergeCell ref="E99:E101"/>
    <mergeCell ref="E102:E104"/>
    <mergeCell ref="E105:E107"/>
    <mergeCell ref="E108:E110"/>
    <mergeCell ref="E111:E113"/>
    <mergeCell ref="E117:E119"/>
    <mergeCell ref="E120:E122"/>
    <mergeCell ref="E123:E125"/>
    <mergeCell ref="E126:E128"/>
    <mergeCell ref="E129:E131"/>
    <mergeCell ref="E132:E134"/>
    <mergeCell ref="E135:E137"/>
    <mergeCell ref="E138:E140"/>
    <mergeCell ref="E141:E143"/>
    <mergeCell ref="E144:E146"/>
    <mergeCell ref="A669:A671"/>
    <mergeCell ref="B669:B671"/>
    <mergeCell ref="A672:A674"/>
    <mergeCell ref="B672:B674"/>
    <mergeCell ref="A675:A677"/>
    <mergeCell ref="B675:B677"/>
    <mergeCell ref="A678:A680"/>
    <mergeCell ref="B678:B680"/>
    <mergeCell ref="A681:A683"/>
    <mergeCell ref="B681:B683"/>
    <mergeCell ref="A684:A686"/>
    <mergeCell ref="B684:B686"/>
    <mergeCell ref="A687:A689"/>
    <mergeCell ref="B687:B689"/>
    <mergeCell ref="C687:C689"/>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2"/>
    <mergeCell ref="A642:A644"/>
    <mergeCell ref="B642:B644"/>
    <mergeCell ref="A645:A647"/>
    <mergeCell ref="B645:B647"/>
    <mergeCell ref="A648:A650"/>
    <mergeCell ref="B648:B650"/>
    <mergeCell ref="A651:A653"/>
    <mergeCell ref="B651:B653"/>
    <mergeCell ref="A654:A656"/>
    <mergeCell ref="B654:B656"/>
    <mergeCell ref="A657:A659"/>
    <mergeCell ref="B657:B659"/>
    <mergeCell ref="A660:A662"/>
    <mergeCell ref="B660:B662"/>
    <mergeCell ref="A663:A665"/>
    <mergeCell ref="B663:B665"/>
    <mergeCell ref="A666:A668"/>
    <mergeCell ref="B666:B668"/>
    <mergeCell ref="A615:A617"/>
    <mergeCell ref="B615:B617"/>
    <mergeCell ref="A618:A620"/>
    <mergeCell ref="B618:B620"/>
    <mergeCell ref="A621:A623"/>
    <mergeCell ref="B621:B623"/>
    <mergeCell ref="A624:A626"/>
    <mergeCell ref="B624:B626"/>
    <mergeCell ref="A627:A629"/>
    <mergeCell ref="B627:B629"/>
    <mergeCell ref="A630:A632"/>
    <mergeCell ref="B630:B632"/>
    <mergeCell ref="A633:A635"/>
    <mergeCell ref="B633:B635"/>
    <mergeCell ref="A636:A638"/>
    <mergeCell ref="B636:B638"/>
    <mergeCell ref="A639:A641"/>
    <mergeCell ref="B639:B641"/>
    <mergeCell ref="A588:A590"/>
    <mergeCell ref="B588:B590"/>
    <mergeCell ref="A591:A593"/>
    <mergeCell ref="B591:B593"/>
    <mergeCell ref="A594:A596"/>
    <mergeCell ref="B594:B596"/>
    <mergeCell ref="A597:A599"/>
    <mergeCell ref="B597:B599"/>
    <mergeCell ref="A600:A602"/>
    <mergeCell ref="B600:B602"/>
    <mergeCell ref="A603:A605"/>
    <mergeCell ref="B603:B605"/>
    <mergeCell ref="A606:A608"/>
    <mergeCell ref="B606:B608"/>
    <mergeCell ref="A609:A611"/>
    <mergeCell ref="B609:B611"/>
    <mergeCell ref="A612:A614"/>
    <mergeCell ref="B612:B614"/>
    <mergeCell ref="A561:A563"/>
    <mergeCell ref="B561:B563"/>
    <mergeCell ref="A564:A566"/>
    <mergeCell ref="B564:B566"/>
    <mergeCell ref="A567:A569"/>
    <mergeCell ref="B567:B569"/>
    <mergeCell ref="A570:A572"/>
    <mergeCell ref="B570:B572"/>
    <mergeCell ref="A573:A575"/>
    <mergeCell ref="B573:B575"/>
    <mergeCell ref="A576:A578"/>
    <mergeCell ref="B576:B578"/>
    <mergeCell ref="A579:A581"/>
    <mergeCell ref="B579:B581"/>
    <mergeCell ref="A582:A584"/>
    <mergeCell ref="B582:B584"/>
    <mergeCell ref="A585:A587"/>
    <mergeCell ref="B585:B587"/>
    <mergeCell ref="A534:A536"/>
    <mergeCell ref="B534:B536"/>
    <mergeCell ref="A537:A539"/>
    <mergeCell ref="B537:B539"/>
    <mergeCell ref="A540:A542"/>
    <mergeCell ref="B540:B542"/>
    <mergeCell ref="A543:A545"/>
    <mergeCell ref="B543:B545"/>
    <mergeCell ref="A546:A548"/>
    <mergeCell ref="B546:B548"/>
    <mergeCell ref="A549:A551"/>
    <mergeCell ref="B549:B551"/>
    <mergeCell ref="A552:A554"/>
    <mergeCell ref="B552:B554"/>
    <mergeCell ref="A555:A557"/>
    <mergeCell ref="B555:B557"/>
    <mergeCell ref="A558:A560"/>
    <mergeCell ref="B558:B560"/>
    <mergeCell ref="A507:A509"/>
    <mergeCell ref="B507:B509"/>
    <mergeCell ref="A510:A512"/>
    <mergeCell ref="B510:B512"/>
    <mergeCell ref="A513:A515"/>
    <mergeCell ref="B513:B515"/>
    <mergeCell ref="A516:A518"/>
    <mergeCell ref="B516:B518"/>
    <mergeCell ref="A519:A521"/>
    <mergeCell ref="B519:B521"/>
    <mergeCell ref="A522:A524"/>
    <mergeCell ref="B522:B524"/>
    <mergeCell ref="A525:A527"/>
    <mergeCell ref="B525:B527"/>
    <mergeCell ref="A528:A530"/>
    <mergeCell ref="B528:B530"/>
    <mergeCell ref="A531:A533"/>
    <mergeCell ref="B531:B533"/>
    <mergeCell ref="A480:A482"/>
    <mergeCell ref="B480:B482"/>
    <mergeCell ref="A483:A485"/>
    <mergeCell ref="B483:B485"/>
    <mergeCell ref="A486:A488"/>
    <mergeCell ref="B486:B488"/>
    <mergeCell ref="A489:A491"/>
    <mergeCell ref="B489:B491"/>
    <mergeCell ref="A492:A494"/>
    <mergeCell ref="B492:B494"/>
    <mergeCell ref="A495:A497"/>
    <mergeCell ref="B495:B497"/>
    <mergeCell ref="A498:A500"/>
    <mergeCell ref="B498:B500"/>
    <mergeCell ref="A501:A503"/>
    <mergeCell ref="B501:B503"/>
    <mergeCell ref="A504:A506"/>
    <mergeCell ref="B504:B506"/>
    <mergeCell ref="A453:A455"/>
    <mergeCell ref="B453:B455"/>
    <mergeCell ref="A456:A458"/>
    <mergeCell ref="B456:B458"/>
    <mergeCell ref="A459:A461"/>
    <mergeCell ref="B459:B461"/>
    <mergeCell ref="A462:A464"/>
    <mergeCell ref="B462:B464"/>
    <mergeCell ref="A465:A467"/>
    <mergeCell ref="B465:B467"/>
    <mergeCell ref="A468:A470"/>
    <mergeCell ref="B468:B470"/>
    <mergeCell ref="A471:A473"/>
    <mergeCell ref="B471:B473"/>
    <mergeCell ref="A474:A476"/>
    <mergeCell ref="B474:B476"/>
    <mergeCell ref="A477:A479"/>
    <mergeCell ref="B477:B479"/>
    <mergeCell ref="A426:A428"/>
    <mergeCell ref="B426:B428"/>
    <mergeCell ref="A429:A431"/>
    <mergeCell ref="B429:B431"/>
    <mergeCell ref="A432:A434"/>
    <mergeCell ref="B432:B434"/>
    <mergeCell ref="A435:A437"/>
    <mergeCell ref="B435:B437"/>
    <mergeCell ref="A438:A440"/>
    <mergeCell ref="B438:B440"/>
    <mergeCell ref="A441:A443"/>
    <mergeCell ref="B441:B443"/>
    <mergeCell ref="A444:A446"/>
    <mergeCell ref="B444:B446"/>
    <mergeCell ref="A447:A449"/>
    <mergeCell ref="B447:B449"/>
    <mergeCell ref="A450:A452"/>
    <mergeCell ref="B450:B452"/>
    <mergeCell ref="A399:A401"/>
    <mergeCell ref="B399:B401"/>
    <mergeCell ref="A402:A404"/>
    <mergeCell ref="B402:B404"/>
    <mergeCell ref="A405:A407"/>
    <mergeCell ref="B405:B407"/>
    <mergeCell ref="A408:A410"/>
    <mergeCell ref="B408:B410"/>
    <mergeCell ref="A411:A413"/>
    <mergeCell ref="B411:B413"/>
    <mergeCell ref="A414:A416"/>
    <mergeCell ref="B414:B416"/>
    <mergeCell ref="A417:A419"/>
    <mergeCell ref="B417:B419"/>
    <mergeCell ref="A420:A422"/>
    <mergeCell ref="B420:B422"/>
    <mergeCell ref="A423:A425"/>
    <mergeCell ref="B423:B425"/>
    <mergeCell ref="A372:A374"/>
    <mergeCell ref="B372:B374"/>
    <mergeCell ref="A375:A377"/>
    <mergeCell ref="B375:B377"/>
    <mergeCell ref="A378:A380"/>
    <mergeCell ref="B378:B380"/>
    <mergeCell ref="A381:A383"/>
    <mergeCell ref="B381:B383"/>
    <mergeCell ref="A384:A386"/>
    <mergeCell ref="B384:B386"/>
    <mergeCell ref="A387:A389"/>
    <mergeCell ref="B387:B389"/>
    <mergeCell ref="A390:A392"/>
    <mergeCell ref="B390:B392"/>
    <mergeCell ref="A393:A395"/>
    <mergeCell ref="B393:B395"/>
    <mergeCell ref="A396:A398"/>
    <mergeCell ref="B396:B398"/>
    <mergeCell ref="A345:A347"/>
    <mergeCell ref="B345:B347"/>
    <mergeCell ref="A348:A350"/>
    <mergeCell ref="B348:B350"/>
    <mergeCell ref="A351:A353"/>
    <mergeCell ref="B351:B353"/>
    <mergeCell ref="A354:A356"/>
    <mergeCell ref="B354:B356"/>
    <mergeCell ref="A357:A359"/>
    <mergeCell ref="B357:B359"/>
    <mergeCell ref="A360:A362"/>
    <mergeCell ref="B360:B362"/>
    <mergeCell ref="A363:A365"/>
    <mergeCell ref="B363:B365"/>
    <mergeCell ref="A366:A368"/>
    <mergeCell ref="B366:B368"/>
    <mergeCell ref="A369:A371"/>
    <mergeCell ref="B369:B371"/>
    <mergeCell ref="A318:A320"/>
    <mergeCell ref="B318:B320"/>
    <mergeCell ref="A321:A323"/>
    <mergeCell ref="B321:B323"/>
    <mergeCell ref="A324:A326"/>
    <mergeCell ref="B324:B326"/>
    <mergeCell ref="A327:A329"/>
    <mergeCell ref="B327:B329"/>
    <mergeCell ref="A330:A332"/>
    <mergeCell ref="B330:B332"/>
    <mergeCell ref="A333:A335"/>
    <mergeCell ref="B333:B335"/>
    <mergeCell ref="A336:A338"/>
    <mergeCell ref="B336:B338"/>
    <mergeCell ref="A339:A341"/>
    <mergeCell ref="B339:B341"/>
    <mergeCell ref="A342:A344"/>
    <mergeCell ref="B342:B344"/>
    <mergeCell ref="A291:A293"/>
    <mergeCell ref="B291:B293"/>
    <mergeCell ref="A294:A296"/>
    <mergeCell ref="B294:B296"/>
    <mergeCell ref="A297:A299"/>
    <mergeCell ref="B297:B299"/>
    <mergeCell ref="A300:A302"/>
    <mergeCell ref="B300:B302"/>
    <mergeCell ref="A303:A305"/>
    <mergeCell ref="B303:B305"/>
    <mergeCell ref="A306:A308"/>
    <mergeCell ref="B306:B308"/>
    <mergeCell ref="A309:A311"/>
    <mergeCell ref="B309:B311"/>
    <mergeCell ref="A312:A314"/>
    <mergeCell ref="B312:B314"/>
    <mergeCell ref="A315:A317"/>
    <mergeCell ref="B315:B317"/>
    <mergeCell ref="A264:A266"/>
    <mergeCell ref="B264:B266"/>
    <mergeCell ref="A267:A269"/>
    <mergeCell ref="B267:B269"/>
    <mergeCell ref="A270:A272"/>
    <mergeCell ref="B270:B272"/>
    <mergeCell ref="A273:A275"/>
    <mergeCell ref="B273:B275"/>
    <mergeCell ref="A276:A278"/>
    <mergeCell ref="B276:B278"/>
    <mergeCell ref="A279:A281"/>
    <mergeCell ref="B279:B281"/>
    <mergeCell ref="A282:A284"/>
    <mergeCell ref="B282:B284"/>
    <mergeCell ref="A285:A287"/>
    <mergeCell ref="B285:B287"/>
    <mergeCell ref="A288:A290"/>
    <mergeCell ref="B288:B290"/>
    <mergeCell ref="A237:A239"/>
    <mergeCell ref="B237:B239"/>
    <mergeCell ref="A240:A242"/>
    <mergeCell ref="B240:B242"/>
    <mergeCell ref="A243:A245"/>
    <mergeCell ref="B243:B245"/>
    <mergeCell ref="A246:A248"/>
    <mergeCell ref="B246:B248"/>
    <mergeCell ref="A249:A251"/>
    <mergeCell ref="B249:B251"/>
    <mergeCell ref="A252:A254"/>
    <mergeCell ref="B252:B254"/>
    <mergeCell ref="A255:A257"/>
    <mergeCell ref="B255:B257"/>
    <mergeCell ref="A258:A260"/>
    <mergeCell ref="B258:B260"/>
    <mergeCell ref="A261:A263"/>
    <mergeCell ref="B261:B263"/>
    <mergeCell ref="A210:A212"/>
    <mergeCell ref="B210:B212"/>
    <mergeCell ref="A213:A215"/>
    <mergeCell ref="B213:B215"/>
    <mergeCell ref="A216:A218"/>
    <mergeCell ref="B216:B218"/>
    <mergeCell ref="A219:A221"/>
    <mergeCell ref="B219:B221"/>
    <mergeCell ref="A222:A224"/>
    <mergeCell ref="B222:B224"/>
    <mergeCell ref="A225:A227"/>
    <mergeCell ref="B225:B227"/>
    <mergeCell ref="A228:A230"/>
    <mergeCell ref="B228:B230"/>
    <mergeCell ref="A231:A233"/>
    <mergeCell ref="B231:B233"/>
    <mergeCell ref="A234:A236"/>
    <mergeCell ref="B234:B236"/>
    <mergeCell ref="A183:A185"/>
    <mergeCell ref="B183:B185"/>
    <mergeCell ref="A186:A188"/>
    <mergeCell ref="B186:B188"/>
    <mergeCell ref="A189:A191"/>
    <mergeCell ref="B189:B191"/>
    <mergeCell ref="A192:A194"/>
    <mergeCell ref="B192:B194"/>
    <mergeCell ref="A195:A197"/>
    <mergeCell ref="B195:B197"/>
    <mergeCell ref="A198:A200"/>
    <mergeCell ref="B198:B200"/>
    <mergeCell ref="A201:A203"/>
    <mergeCell ref="B201:B203"/>
    <mergeCell ref="A204:A206"/>
    <mergeCell ref="B204:B206"/>
    <mergeCell ref="A207:A209"/>
    <mergeCell ref="B207:B209"/>
    <mergeCell ref="A156:A158"/>
    <mergeCell ref="B156:B158"/>
    <mergeCell ref="A159:A161"/>
    <mergeCell ref="B159:B161"/>
    <mergeCell ref="A162:A164"/>
    <mergeCell ref="B162:B164"/>
    <mergeCell ref="A165:A167"/>
    <mergeCell ref="B165:B167"/>
    <mergeCell ref="A168:A170"/>
    <mergeCell ref="B168:B170"/>
    <mergeCell ref="A171:A173"/>
    <mergeCell ref="B171:B173"/>
    <mergeCell ref="A174:A176"/>
    <mergeCell ref="B174:B176"/>
    <mergeCell ref="A177:A179"/>
    <mergeCell ref="B177:B179"/>
    <mergeCell ref="A180:A182"/>
    <mergeCell ref="B180:B182"/>
    <mergeCell ref="A129:A131"/>
    <mergeCell ref="B129:B131"/>
    <mergeCell ref="A132:A134"/>
    <mergeCell ref="B132:B134"/>
    <mergeCell ref="A135:A137"/>
    <mergeCell ref="B135:B137"/>
    <mergeCell ref="A138:A140"/>
    <mergeCell ref="B138:B140"/>
    <mergeCell ref="A141:A143"/>
    <mergeCell ref="B141:B143"/>
    <mergeCell ref="A144:A146"/>
    <mergeCell ref="B144:B146"/>
    <mergeCell ref="A147:A149"/>
    <mergeCell ref="B147:B149"/>
    <mergeCell ref="A150:A152"/>
    <mergeCell ref="B150:B152"/>
    <mergeCell ref="A153:A155"/>
    <mergeCell ref="B153:B155"/>
    <mergeCell ref="A102:A104"/>
    <mergeCell ref="B102:B104"/>
    <mergeCell ref="A105:A107"/>
    <mergeCell ref="B105:B107"/>
    <mergeCell ref="A108:A110"/>
    <mergeCell ref="B108:B110"/>
    <mergeCell ref="A111:A113"/>
    <mergeCell ref="B111:B113"/>
    <mergeCell ref="A114:A116"/>
    <mergeCell ref="B114:B116"/>
    <mergeCell ref="A117:A119"/>
    <mergeCell ref="B117:B119"/>
    <mergeCell ref="A120:A122"/>
    <mergeCell ref="B120:B122"/>
    <mergeCell ref="A123:A125"/>
    <mergeCell ref="B123:B125"/>
    <mergeCell ref="A126:A128"/>
    <mergeCell ref="B126:B128"/>
    <mergeCell ref="A75:A77"/>
    <mergeCell ref="B75:B77"/>
    <mergeCell ref="A78:A80"/>
    <mergeCell ref="B78:B80"/>
    <mergeCell ref="A81:A83"/>
    <mergeCell ref="B81:B83"/>
    <mergeCell ref="A84:A86"/>
    <mergeCell ref="B84:B86"/>
    <mergeCell ref="A87:A89"/>
    <mergeCell ref="B87:B89"/>
    <mergeCell ref="A90:A92"/>
    <mergeCell ref="B90:B92"/>
    <mergeCell ref="A93:A95"/>
    <mergeCell ref="B93:B95"/>
    <mergeCell ref="A96:A98"/>
    <mergeCell ref="B96:B98"/>
    <mergeCell ref="A99:A101"/>
    <mergeCell ref="B99:B101"/>
    <mergeCell ref="A48:A50"/>
    <mergeCell ref="B48:B50"/>
    <mergeCell ref="A51:A53"/>
    <mergeCell ref="B51:B53"/>
    <mergeCell ref="A54:A56"/>
    <mergeCell ref="B54:B56"/>
    <mergeCell ref="A57:A59"/>
    <mergeCell ref="B57:B59"/>
    <mergeCell ref="A60:A62"/>
    <mergeCell ref="B60:B62"/>
    <mergeCell ref="A63:A65"/>
    <mergeCell ref="B63:B65"/>
    <mergeCell ref="A66:A68"/>
    <mergeCell ref="B66:B68"/>
    <mergeCell ref="A69:A71"/>
    <mergeCell ref="B69:B71"/>
    <mergeCell ref="A72:A74"/>
    <mergeCell ref="B72:B74"/>
    <mergeCell ref="A21:A23"/>
    <mergeCell ref="B21:B23"/>
    <mergeCell ref="A24:A26"/>
    <mergeCell ref="B24:B26"/>
    <mergeCell ref="A27:A29"/>
    <mergeCell ref="B27:B29"/>
    <mergeCell ref="A30:A32"/>
    <mergeCell ref="B30:B32"/>
    <mergeCell ref="A33:A35"/>
    <mergeCell ref="B33:B35"/>
    <mergeCell ref="A36:A38"/>
    <mergeCell ref="B36:B38"/>
    <mergeCell ref="A39:A41"/>
    <mergeCell ref="B39:B41"/>
    <mergeCell ref="A42:A44"/>
    <mergeCell ref="B42:B44"/>
    <mergeCell ref="A45:A47"/>
    <mergeCell ref="B45:B47"/>
    <mergeCell ref="A6:P6"/>
    <mergeCell ref="O7:T7"/>
    <mergeCell ref="A9:A11"/>
    <mergeCell ref="B9:B11"/>
    <mergeCell ref="A12:A14"/>
    <mergeCell ref="B12:B14"/>
    <mergeCell ref="A15:A17"/>
    <mergeCell ref="B15:B17"/>
    <mergeCell ref="A18:A20"/>
    <mergeCell ref="B18:B20"/>
    <mergeCell ref="O12:O14"/>
    <mergeCell ref="P12:P14"/>
    <mergeCell ref="Q12:Q14"/>
    <mergeCell ref="R12:R14"/>
    <mergeCell ref="S12:S14"/>
    <mergeCell ref="T12:T14"/>
    <mergeCell ref="I12:I14"/>
    <mergeCell ref="K12:K14"/>
    <mergeCell ref="L12:L14"/>
    <mergeCell ref="N12:N14"/>
    <mergeCell ref="P9:P11"/>
    <mergeCell ref="Q9:Q11"/>
    <mergeCell ref="R9:R11"/>
    <mergeCell ref="S9:S11"/>
    <mergeCell ref="T9:T11"/>
    <mergeCell ref="C12:C14"/>
    <mergeCell ref="D12:D14"/>
    <mergeCell ref="F12:F14"/>
    <mergeCell ref="G12:G14"/>
    <mergeCell ref="H12:H14"/>
    <mergeCell ref="K9:K11"/>
    <mergeCell ref="L9:L11"/>
    <mergeCell ref="N9:N11"/>
    <mergeCell ref="O9:O11"/>
    <mergeCell ref="C9:C11"/>
    <mergeCell ref="D9:D11"/>
    <mergeCell ref="F9:F11"/>
    <mergeCell ref="G9:G11"/>
    <mergeCell ref="H9:H11"/>
    <mergeCell ref="I9:I11"/>
    <mergeCell ref="O18:O20"/>
    <mergeCell ref="P18:P20"/>
    <mergeCell ref="Q18:Q20"/>
    <mergeCell ref="R18:R20"/>
    <mergeCell ref="S18:S20"/>
    <mergeCell ref="T18:T20"/>
    <mergeCell ref="I18:I20"/>
    <mergeCell ref="K18:K20"/>
    <mergeCell ref="L18:L20"/>
    <mergeCell ref="N18:N20"/>
    <mergeCell ref="P15:P17"/>
    <mergeCell ref="Q15:Q17"/>
    <mergeCell ref="R15:R17"/>
    <mergeCell ref="S15:S17"/>
    <mergeCell ref="T15:T17"/>
    <mergeCell ref="C18:C20"/>
    <mergeCell ref="D18:D20"/>
    <mergeCell ref="F18:F20"/>
    <mergeCell ref="G18:G20"/>
    <mergeCell ref="H18:H20"/>
    <mergeCell ref="K15:K17"/>
    <mergeCell ref="L15:L17"/>
    <mergeCell ref="N15:N17"/>
    <mergeCell ref="O15:O17"/>
    <mergeCell ref="C15:C17"/>
    <mergeCell ref="D15:D17"/>
    <mergeCell ref="F15:F17"/>
    <mergeCell ref="G15:G17"/>
    <mergeCell ref="H15:H17"/>
    <mergeCell ref="I15:I17"/>
    <mergeCell ref="O24:O26"/>
    <mergeCell ref="P24:P26"/>
    <mergeCell ref="Q24:Q26"/>
    <mergeCell ref="R24:R26"/>
    <mergeCell ref="S24:S26"/>
    <mergeCell ref="T24:T26"/>
    <mergeCell ref="I24:I26"/>
    <mergeCell ref="K24:K26"/>
    <mergeCell ref="L24:L26"/>
    <mergeCell ref="N24:N26"/>
    <mergeCell ref="P21:P23"/>
    <mergeCell ref="Q21:Q23"/>
    <mergeCell ref="R21:R23"/>
    <mergeCell ref="S21:S23"/>
    <mergeCell ref="T21:T23"/>
    <mergeCell ref="C24:C26"/>
    <mergeCell ref="D24:D26"/>
    <mergeCell ref="F24:F26"/>
    <mergeCell ref="G24:G26"/>
    <mergeCell ref="H24:H26"/>
    <mergeCell ref="K21:K23"/>
    <mergeCell ref="L21:L23"/>
    <mergeCell ref="N21:N23"/>
    <mergeCell ref="O21:O23"/>
    <mergeCell ref="C21:C23"/>
    <mergeCell ref="D21:D23"/>
    <mergeCell ref="F21:F23"/>
    <mergeCell ref="G21:G23"/>
    <mergeCell ref="H21:H23"/>
    <mergeCell ref="I21:I23"/>
    <mergeCell ref="O30:O32"/>
    <mergeCell ref="P30:P32"/>
    <mergeCell ref="Q30:Q32"/>
    <mergeCell ref="R30:R32"/>
    <mergeCell ref="S30:S32"/>
    <mergeCell ref="T30:T32"/>
    <mergeCell ref="I30:I32"/>
    <mergeCell ref="K30:K32"/>
    <mergeCell ref="L30:L32"/>
    <mergeCell ref="N30:N32"/>
    <mergeCell ref="P27:P29"/>
    <mergeCell ref="Q27:Q29"/>
    <mergeCell ref="R27:R29"/>
    <mergeCell ref="S27:S29"/>
    <mergeCell ref="T27:T29"/>
    <mergeCell ref="C30:C32"/>
    <mergeCell ref="D30:D32"/>
    <mergeCell ref="F30:F32"/>
    <mergeCell ref="G30:G32"/>
    <mergeCell ref="H30:H32"/>
    <mergeCell ref="K27:K29"/>
    <mergeCell ref="L27:L29"/>
    <mergeCell ref="N27:N29"/>
    <mergeCell ref="O27:O29"/>
    <mergeCell ref="C27:C29"/>
    <mergeCell ref="D27:D29"/>
    <mergeCell ref="F27:F29"/>
    <mergeCell ref="G27:G29"/>
    <mergeCell ref="H27:H29"/>
    <mergeCell ref="I27:I29"/>
    <mergeCell ref="O36:O38"/>
    <mergeCell ref="P36:P38"/>
    <mergeCell ref="Q36:Q38"/>
    <mergeCell ref="R36:R38"/>
    <mergeCell ref="S36:S38"/>
    <mergeCell ref="T36:T38"/>
    <mergeCell ref="I36:I38"/>
    <mergeCell ref="K36:K38"/>
    <mergeCell ref="L36:L38"/>
    <mergeCell ref="N36:N38"/>
    <mergeCell ref="P33:P35"/>
    <mergeCell ref="Q33:Q35"/>
    <mergeCell ref="R33:R35"/>
    <mergeCell ref="S33:S35"/>
    <mergeCell ref="T33:T35"/>
    <mergeCell ref="C36:C38"/>
    <mergeCell ref="D36:D38"/>
    <mergeCell ref="F36:F38"/>
    <mergeCell ref="G36:G38"/>
    <mergeCell ref="H36:H38"/>
    <mergeCell ref="K33:K35"/>
    <mergeCell ref="L33:L35"/>
    <mergeCell ref="N33:N35"/>
    <mergeCell ref="O33:O35"/>
    <mergeCell ref="C33:C35"/>
    <mergeCell ref="D33:D35"/>
    <mergeCell ref="F33:F35"/>
    <mergeCell ref="G33:G35"/>
    <mergeCell ref="H33:H35"/>
    <mergeCell ref="I33:I35"/>
    <mergeCell ref="O42:O44"/>
    <mergeCell ref="P42:P44"/>
    <mergeCell ref="Q42:Q44"/>
    <mergeCell ref="R42:R44"/>
    <mergeCell ref="S42:S44"/>
    <mergeCell ref="T42:T44"/>
    <mergeCell ref="I42:I44"/>
    <mergeCell ref="K42:K44"/>
    <mergeCell ref="L42:L44"/>
    <mergeCell ref="N42:N44"/>
    <mergeCell ref="P39:P41"/>
    <mergeCell ref="Q39:Q41"/>
    <mergeCell ref="R39:R41"/>
    <mergeCell ref="S39:S41"/>
    <mergeCell ref="T39:T41"/>
    <mergeCell ref="C42:C44"/>
    <mergeCell ref="D42:D44"/>
    <mergeCell ref="F42:F44"/>
    <mergeCell ref="G42:G44"/>
    <mergeCell ref="H42:H44"/>
    <mergeCell ref="K39:K41"/>
    <mergeCell ref="L39:L41"/>
    <mergeCell ref="N39:N41"/>
    <mergeCell ref="O39:O41"/>
    <mergeCell ref="C39:C41"/>
    <mergeCell ref="D39:D41"/>
    <mergeCell ref="F39:F41"/>
    <mergeCell ref="G39:G41"/>
    <mergeCell ref="H39:H41"/>
    <mergeCell ref="I39:I41"/>
    <mergeCell ref="O48:O50"/>
    <mergeCell ref="P48:P50"/>
    <mergeCell ref="Q48:Q50"/>
    <mergeCell ref="R48:R50"/>
    <mergeCell ref="S48:S50"/>
    <mergeCell ref="T48:T50"/>
    <mergeCell ref="I48:I50"/>
    <mergeCell ref="K48:K50"/>
    <mergeCell ref="L48:L50"/>
    <mergeCell ref="N48:N50"/>
    <mergeCell ref="P45:P47"/>
    <mergeCell ref="Q45:Q47"/>
    <mergeCell ref="R45:R47"/>
    <mergeCell ref="S45:S47"/>
    <mergeCell ref="T45:T47"/>
    <mergeCell ref="C48:C50"/>
    <mergeCell ref="D48:D50"/>
    <mergeCell ref="F48:F50"/>
    <mergeCell ref="G48:G50"/>
    <mergeCell ref="H48:H50"/>
    <mergeCell ref="K45:K47"/>
    <mergeCell ref="L45:L47"/>
    <mergeCell ref="N45:N47"/>
    <mergeCell ref="O45:O47"/>
    <mergeCell ref="C45:C47"/>
    <mergeCell ref="D45:D47"/>
    <mergeCell ref="F45:F47"/>
    <mergeCell ref="G45:G47"/>
    <mergeCell ref="H45:H47"/>
    <mergeCell ref="I45:I47"/>
    <mergeCell ref="O54:O56"/>
    <mergeCell ref="P54:P56"/>
    <mergeCell ref="Q54:Q56"/>
    <mergeCell ref="R54:R56"/>
    <mergeCell ref="S54:S56"/>
    <mergeCell ref="T54:T56"/>
    <mergeCell ref="I54:I56"/>
    <mergeCell ref="K54:K56"/>
    <mergeCell ref="L54:L56"/>
    <mergeCell ref="N54:N56"/>
    <mergeCell ref="P51:P53"/>
    <mergeCell ref="Q51:Q53"/>
    <mergeCell ref="R51:R53"/>
    <mergeCell ref="S51:S53"/>
    <mergeCell ref="T51:T53"/>
    <mergeCell ref="C54:C56"/>
    <mergeCell ref="D54:D56"/>
    <mergeCell ref="F54:F56"/>
    <mergeCell ref="G54:G56"/>
    <mergeCell ref="H54:H56"/>
    <mergeCell ref="K51:K53"/>
    <mergeCell ref="L51:L53"/>
    <mergeCell ref="N51:N53"/>
    <mergeCell ref="O51:O53"/>
    <mergeCell ref="C51:C53"/>
    <mergeCell ref="D51:D53"/>
    <mergeCell ref="F51:F53"/>
    <mergeCell ref="G51:G53"/>
    <mergeCell ref="H51:H53"/>
    <mergeCell ref="I51:I53"/>
    <mergeCell ref="O60:O62"/>
    <mergeCell ref="P60:P62"/>
    <mergeCell ref="Q60:Q62"/>
    <mergeCell ref="R60:R62"/>
    <mergeCell ref="S60:S62"/>
    <mergeCell ref="T60:T62"/>
    <mergeCell ref="I60:I62"/>
    <mergeCell ref="K60:K62"/>
    <mergeCell ref="L60:L62"/>
    <mergeCell ref="N60:N62"/>
    <mergeCell ref="P57:P59"/>
    <mergeCell ref="Q57:Q59"/>
    <mergeCell ref="R57:R59"/>
    <mergeCell ref="S57:S59"/>
    <mergeCell ref="T57:T59"/>
    <mergeCell ref="C60:C62"/>
    <mergeCell ref="D60:D62"/>
    <mergeCell ref="F60:F62"/>
    <mergeCell ref="G60:G62"/>
    <mergeCell ref="H60:H62"/>
    <mergeCell ref="K57:K59"/>
    <mergeCell ref="L57:L59"/>
    <mergeCell ref="N57:N59"/>
    <mergeCell ref="O57:O59"/>
    <mergeCell ref="C57:C59"/>
    <mergeCell ref="D57:D59"/>
    <mergeCell ref="F57:F59"/>
    <mergeCell ref="G57:G59"/>
    <mergeCell ref="H57:H59"/>
    <mergeCell ref="I57:I59"/>
    <mergeCell ref="M60:M62"/>
    <mergeCell ref="O66:O68"/>
    <mergeCell ref="P66:P68"/>
    <mergeCell ref="Q66:Q68"/>
    <mergeCell ref="R66:R68"/>
    <mergeCell ref="S66:S68"/>
    <mergeCell ref="T66:T68"/>
    <mergeCell ref="I66:I68"/>
    <mergeCell ref="K66:K68"/>
    <mergeCell ref="L66:L68"/>
    <mergeCell ref="N66:N68"/>
    <mergeCell ref="P63:P65"/>
    <mergeCell ref="Q63:Q65"/>
    <mergeCell ref="R63:R65"/>
    <mergeCell ref="S63:S65"/>
    <mergeCell ref="T63:T65"/>
    <mergeCell ref="C66:C68"/>
    <mergeCell ref="D66:D68"/>
    <mergeCell ref="F66:F68"/>
    <mergeCell ref="G66:G68"/>
    <mergeCell ref="H66:H68"/>
    <mergeCell ref="K63:K65"/>
    <mergeCell ref="L63:L65"/>
    <mergeCell ref="N63:N65"/>
    <mergeCell ref="O63:O65"/>
    <mergeCell ref="C63:C65"/>
    <mergeCell ref="D63:D65"/>
    <mergeCell ref="F63:F65"/>
    <mergeCell ref="G63:G65"/>
    <mergeCell ref="H63:H65"/>
    <mergeCell ref="I63:I65"/>
    <mergeCell ref="E63:E65"/>
    <mergeCell ref="E66:E68"/>
    <mergeCell ref="O72:O74"/>
    <mergeCell ref="P72:P74"/>
    <mergeCell ref="Q72:Q74"/>
    <mergeCell ref="R72:R74"/>
    <mergeCell ref="S72:S74"/>
    <mergeCell ref="T72:T74"/>
    <mergeCell ref="I72:I74"/>
    <mergeCell ref="K72:K74"/>
    <mergeCell ref="L72:L74"/>
    <mergeCell ref="N72:N74"/>
    <mergeCell ref="P69:P71"/>
    <mergeCell ref="Q69:Q71"/>
    <mergeCell ref="R69:R71"/>
    <mergeCell ref="S69:S71"/>
    <mergeCell ref="T69:T71"/>
    <mergeCell ref="C72:C74"/>
    <mergeCell ref="D72:D74"/>
    <mergeCell ref="F72:F74"/>
    <mergeCell ref="G72:G74"/>
    <mergeCell ref="H72:H74"/>
    <mergeCell ref="K69:K71"/>
    <mergeCell ref="L69:L71"/>
    <mergeCell ref="N69:N71"/>
    <mergeCell ref="O69:O71"/>
    <mergeCell ref="C69:C71"/>
    <mergeCell ref="D69:D71"/>
    <mergeCell ref="F69:F71"/>
    <mergeCell ref="G69:G71"/>
    <mergeCell ref="H69:H71"/>
    <mergeCell ref="I69:I71"/>
    <mergeCell ref="E69:E71"/>
    <mergeCell ref="E72:E74"/>
    <mergeCell ref="O78:O80"/>
    <mergeCell ref="P78:P80"/>
    <mergeCell ref="Q78:Q80"/>
    <mergeCell ref="R78:R80"/>
    <mergeCell ref="S78:S80"/>
    <mergeCell ref="T78:T80"/>
    <mergeCell ref="I78:I80"/>
    <mergeCell ref="K78:K80"/>
    <mergeCell ref="L78:L80"/>
    <mergeCell ref="N78:N80"/>
    <mergeCell ref="P75:P77"/>
    <mergeCell ref="Q75:Q77"/>
    <mergeCell ref="R75:R77"/>
    <mergeCell ref="S75:S77"/>
    <mergeCell ref="T75:T77"/>
    <mergeCell ref="C78:C80"/>
    <mergeCell ref="D78:D80"/>
    <mergeCell ref="F78:F80"/>
    <mergeCell ref="G78:G80"/>
    <mergeCell ref="H78:H80"/>
    <mergeCell ref="K75:K77"/>
    <mergeCell ref="L75:L77"/>
    <mergeCell ref="N75:N77"/>
    <mergeCell ref="O75:O77"/>
    <mergeCell ref="C75:C77"/>
    <mergeCell ref="D75:D77"/>
    <mergeCell ref="F75:F77"/>
    <mergeCell ref="G75:G77"/>
    <mergeCell ref="H75:H77"/>
    <mergeCell ref="I75:I77"/>
    <mergeCell ref="E75:E77"/>
    <mergeCell ref="E78:E80"/>
    <mergeCell ref="O84:O86"/>
    <mergeCell ref="P84:P86"/>
    <mergeCell ref="Q84:Q86"/>
    <mergeCell ref="R84:R86"/>
    <mergeCell ref="S84:S86"/>
    <mergeCell ref="T84:T86"/>
    <mergeCell ref="I84:I86"/>
    <mergeCell ref="K84:K86"/>
    <mergeCell ref="L84:L86"/>
    <mergeCell ref="N84:N86"/>
    <mergeCell ref="P81:P83"/>
    <mergeCell ref="Q81:Q83"/>
    <mergeCell ref="R81:R83"/>
    <mergeCell ref="S81:S83"/>
    <mergeCell ref="T81:T83"/>
    <mergeCell ref="C84:C86"/>
    <mergeCell ref="D84:D86"/>
    <mergeCell ref="F84:F86"/>
    <mergeCell ref="G84:G86"/>
    <mergeCell ref="H84:H86"/>
    <mergeCell ref="K81:K83"/>
    <mergeCell ref="L81:L83"/>
    <mergeCell ref="N81:N83"/>
    <mergeCell ref="O81:O83"/>
    <mergeCell ref="C81:C83"/>
    <mergeCell ref="D81:D83"/>
    <mergeCell ref="F81:F83"/>
    <mergeCell ref="G81:G83"/>
    <mergeCell ref="H81:H83"/>
    <mergeCell ref="I81:I83"/>
    <mergeCell ref="E81:E83"/>
    <mergeCell ref="E84:E86"/>
    <mergeCell ref="P87:P89"/>
    <mergeCell ref="Q87:Q89"/>
    <mergeCell ref="R87:R89"/>
    <mergeCell ref="S87:S89"/>
    <mergeCell ref="T87:T89"/>
    <mergeCell ref="C90:C92"/>
    <mergeCell ref="D90:D92"/>
    <mergeCell ref="F90:F92"/>
    <mergeCell ref="G90:G92"/>
    <mergeCell ref="H90:H92"/>
    <mergeCell ref="K87:K89"/>
    <mergeCell ref="L87:L89"/>
    <mergeCell ref="N87:N89"/>
    <mergeCell ref="O87:O89"/>
    <mergeCell ref="C87:C89"/>
    <mergeCell ref="D87:D89"/>
    <mergeCell ref="F87:F89"/>
    <mergeCell ref="G87:G89"/>
    <mergeCell ref="H87:H89"/>
    <mergeCell ref="I87:I89"/>
    <mergeCell ref="E87:E89"/>
    <mergeCell ref="E90:E92"/>
    <mergeCell ref="S93:S95"/>
    <mergeCell ref="T93:T95"/>
    <mergeCell ref="C96:C98"/>
    <mergeCell ref="D96:D98"/>
    <mergeCell ref="F96:F98"/>
    <mergeCell ref="G96:G98"/>
    <mergeCell ref="H96:H98"/>
    <mergeCell ref="I96:I98"/>
    <mergeCell ref="K96:K98"/>
    <mergeCell ref="N93:N95"/>
    <mergeCell ref="O93:O95"/>
    <mergeCell ref="P93:P95"/>
    <mergeCell ref="Q93:Q95"/>
    <mergeCell ref="R93:R95"/>
    <mergeCell ref="T90:T92"/>
    <mergeCell ref="C93:C95"/>
    <mergeCell ref="D93:D95"/>
    <mergeCell ref="F93:F95"/>
    <mergeCell ref="G93:G95"/>
    <mergeCell ref="H93:H95"/>
    <mergeCell ref="I93:I95"/>
    <mergeCell ref="K93:K95"/>
    <mergeCell ref="L93:L95"/>
    <mergeCell ref="N90:N92"/>
    <mergeCell ref="O90:O92"/>
    <mergeCell ref="P90:P92"/>
    <mergeCell ref="Q90:Q92"/>
    <mergeCell ref="R90:R92"/>
    <mergeCell ref="S90:S92"/>
    <mergeCell ref="I90:I92"/>
    <mergeCell ref="K90:K92"/>
    <mergeCell ref="L90:L92"/>
    <mergeCell ref="Q99:Q101"/>
    <mergeCell ref="R99:R101"/>
    <mergeCell ref="S99:S101"/>
    <mergeCell ref="T99:T101"/>
    <mergeCell ref="C102:C104"/>
    <mergeCell ref="D102:D104"/>
    <mergeCell ref="F102:F104"/>
    <mergeCell ref="G102:G104"/>
    <mergeCell ref="H102:H104"/>
    <mergeCell ref="I102:I104"/>
    <mergeCell ref="K99:K101"/>
    <mergeCell ref="L99:L101"/>
    <mergeCell ref="N99:N101"/>
    <mergeCell ref="O99:O101"/>
    <mergeCell ref="P99:P101"/>
    <mergeCell ref="R96:R98"/>
    <mergeCell ref="S96:S98"/>
    <mergeCell ref="T96:T98"/>
    <mergeCell ref="C99:C101"/>
    <mergeCell ref="D99:D101"/>
    <mergeCell ref="F99:F101"/>
    <mergeCell ref="G99:G101"/>
    <mergeCell ref="H99:H101"/>
    <mergeCell ref="I99:I101"/>
    <mergeCell ref="L96:L98"/>
    <mergeCell ref="N96:N98"/>
    <mergeCell ref="O96:O98"/>
    <mergeCell ref="P96:P98"/>
    <mergeCell ref="Q96:Q98"/>
    <mergeCell ref="J102:J104"/>
    <mergeCell ref="O105:O107"/>
    <mergeCell ref="P105:P107"/>
    <mergeCell ref="Q105:Q107"/>
    <mergeCell ref="R105:R107"/>
    <mergeCell ref="S105:S107"/>
    <mergeCell ref="T105:T107"/>
    <mergeCell ref="I105:I107"/>
    <mergeCell ref="K105:K107"/>
    <mergeCell ref="L105:L107"/>
    <mergeCell ref="N105:N107"/>
    <mergeCell ref="P102:P104"/>
    <mergeCell ref="Q102:Q104"/>
    <mergeCell ref="R102:R104"/>
    <mergeCell ref="S102:S104"/>
    <mergeCell ref="T102:T104"/>
    <mergeCell ref="C105:C107"/>
    <mergeCell ref="D105:D107"/>
    <mergeCell ref="F105:F107"/>
    <mergeCell ref="G105:G107"/>
    <mergeCell ref="H105:H107"/>
    <mergeCell ref="K102:K104"/>
    <mergeCell ref="L102:L104"/>
    <mergeCell ref="N102:N104"/>
    <mergeCell ref="O102:O104"/>
    <mergeCell ref="J105:J107"/>
    <mergeCell ref="P108:P110"/>
    <mergeCell ref="Q108:Q110"/>
    <mergeCell ref="R108:R110"/>
    <mergeCell ref="S108:S110"/>
    <mergeCell ref="T108:T110"/>
    <mergeCell ref="C111:C113"/>
    <mergeCell ref="D111:D113"/>
    <mergeCell ref="F111:F113"/>
    <mergeCell ref="G111:G113"/>
    <mergeCell ref="H111:H113"/>
    <mergeCell ref="K108:K110"/>
    <mergeCell ref="L108:L110"/>
    <mergeCell ref="N108:N110"/>
    <mergeCell ref="O108:O110"/>
    <mergeCell ref="C108:C110"/>
    <mergeCell ref="D108:D110"/>
    <mergeCell ref="F108:F110"/>
    <mergeCell ref="G108:G110"/>
    <mergeCell ref="H108:H110"/>
    <mergeCell ref="I108:I110"/>
    <mergeCell ref="J111:J113"/>
    <mergeCell ref="J108:J110"/>
    <mergeCell ref="Q114:Q116"/>
    <mergeCell ref="R114:R116"/>
    <mergeCell ref="S114:S116"/>
    <mergeCell ref="T114:T116"/>
    <mergeCell ref="I114:I116"/>
    <mergeCell ref="K114:K116"/>
    <mergeCell ref="L114:L116"/>
    <mergeCell ref="N114:N116"/>
    <mergeCell ref="P111:P113"/>
    <mergeCell ref="Q111:Q113"/>
    <mergeCell ref="R111:R113"/>
    <mergeCell ref="S111:S113"/>
    <mergeCell ref="T111:T113"/>
    <mergeCell ref="C114:C116"/>
    <mergeCell ref="D114:D116"/>
    <mergeCell ref="F114:F116"/>
    <mergeCell ref="G114:G116"/>
    <mergeCell ref="H114:H116"/>
    <mergeCell ref="I111:I113"/>
    <mergeCell ref="K111:K113"/>
    <mergeCell ref="L111:L113"/>
    <mergeCell ref="N111:N113"/>
    <mergeCell ref="O111:O113"/>
    <mergeCell ref="E114:E116"/>
    <mergeCell ref="J114:J116"/>
    <mergeCell ref="C120:C122"/>
    <mergeCell ref="D120:D122"/>
    <mergeCell ref="F120:F122"/>
    <mergeCell ref="G120:G122"/>
    <mergeCell ref="H120:H122"/>
    <mergeCell ref="K117:K119"/>
    <mergeCell ref="L117:L119"/>
    <mergeCell ref="N117:N119"/>
    <mergeCell ref="O117:O119"/>
    <mergeCell ref="C117:C119"/>
    <mergeCell ref="D117:D119"/>
    <mergeCell ref="F117:F119"/>
    <mergeCell ref="G117:G119"/>
    <mergeCell ref="H117:H119"/>
    <mergeCell ref="I117:I119"/>
    <mergeCell ref="O114:O116"/>
    <mergeCell ref="P114:P116"/>
    <mergeCell ref="M114:M116"/>
    <mergeCell ref="J117:J119"/>
    <mergeCell ref="J120:J122"/>
    <mergeCell ref="D123:D125"/>
    <mergeCell ref="F123:F125"/>
    <mergeCell ref="G123:G125"/>
    <mergeCell ref="H123:H125"/>
    <mergeCell ref="I123:I125"/>
    <mergeCell ref="O120:O122"/>
    <mergeCell ref="P120:P122"/>
    <mergeCell ref="Q120:Q122"/>
    <mergeCell ref="R120:R122"/>
    <mergeCell ref="S120:S122"/>
    <mergeCell ref="T120:T122"/>
    <mergeCell ref="I120:I122"/>
    <mergeCell ref="K120:K122"/>
    <mergeCell ref="L120:L122"/>
    <mergeCell ref="N120:N122"/>
    <mergeCell ref="P117:P119"/>
    <mergeCell ref="Q117:Q119"/>
    <mergeCell ref="R117:R119"/>
    <mergeCell ref="S117:S119"/>
    <mergeCell ref="T117:T119"/>
    <mergeCell ref="M117:M119"/>
    <mergeCell ref="M120:M122"/>
    <mergeCell ref="M123:M125"/>
    <mergeCell ref="J123:J125"/>
    <mergeCell ref="R126:R128"/>
    <mergeCell ref="S126:S128"/>
    <mergeCell ref="T126:T128"/>
    <mergeCell ref="C129:C131"/>
    <mergeCell ref="D129:D131"/>
    <mergeCell ref="F129:F131"/>
    <mergeCell ref="G129:G131"/>
    <mergeCell ref="H129:H131"/>
    <mergeCell ref="I129:I131"/>
    <mergeCell ref="N126:N128"/>
    <mergeCell ref="O126:O128"/>
    <mergeCell ref="P126:P128"/>
    <mergeCell ref="Q126:Q128"/>
    <mergeCell ref="K126:K128"/>
    <mergeCell ref="L126:L128"/>
    <mergeCell ref="M126:M128"/>
    <mergeCell ref="Q123:Q125"/>
    <mergeCell ref="R123:R125"/>
    <mergeCell ref="S123:S125"/>
    <mergeCell ref="T123:T125"/>
    <mergeCell ref="C126:C128"/>
    <mergeCell ref="D126:D128"/>
    <mergeCell ref="F126:F128"/>
    <mergeCell ref="G126:G128"/>
    <mergeCell ref="H126:H128"/>
    <mergeCell ref="I126:I128"/>
    <mergeCell ref="K123:K125"/>
    <mergeCell ref="L123:L125"/>
    <mergeCell ref="N123:N125"/>
    <mergeCell ref="O123:O125"/>
    <mergeCell ref="P123:P125"/>
    <mergeCell ref="C123:C125"/>
    <mergeCell ref="P132:P134"/>
    <mergeCell ref="Q132:Q134"/>
    <mergeCell ref="R132:R134"/>
    <mergeCell ref="S132:S134"/>
    <mergeCell ref="T132:T134"/>
    <mergeCell ref="C135:C137"/>
    <mergeCell ref="D135:D137"/>
    <mergeCell ref="F135:F137"/>
    <mergeCell ref="G135:G137"/>
    <mergeCell ref="H135:H137"/>
    <mergeCell ref="K132:K134"/>
    <mergeCell ref="L132:L134"/>
    <mergeCell ref="N132:N134"/>
    <mergeCell ref="O132:O134"/>
    <mergeCell ref="Q129:Q131"/>
    <mergeCell ref="R129:R131"/>
    <mergeCell ref="S129:S131"/>
    <mergeCell ref="T129:T131"/>
    <mergeCell ref="C132:C134"/>
    <mergeCell ref="D132:D134"/>
    <mergeCell ref="F132:F134"/>
    <mergeCell ref="G132:G134"/>
    <mergeCell ref="H132:H134"/>
    <mergeCell ref="I132:I134"/>
    <mergeCell ref="K129:K131"/>
    <mergeCell ref="L129:L131"/>
    <mergeCell ref="N129:N131"/>
    <mergeCell ref="O129:O131"/>
    <mergeCell ref="P129:P131"/>
    <mergeCell ref="M129:M131"/>
    <mergeCell ref="M132:M134"/>
    <mergeCell ref="J129:J131"/>
    <mergeCell ref="P138:P140"/>
    <mergeCell ref="Q138:Q140"/>
    <mergeCell ref="R138:R140"/>
    <mergeCell ref="S138:S140"/>
    <mergeCell ref="T138:T140"/>
    <mergeCell ref="K138:K140"/>
    <mergeCell ref="L138:L140"/>
    <mergeCell ref="N138:N140"/>
    <mergeCell ref="O138:O140"/>
    <mergeCell ref="C138:C140"/>
    <mergeCell ref="D138:D140"/>
    <mergeCell ref="F138:F140"/>
    <mergeCell ref="G138:G140"/>
    <mergeCell ref="H138:H140"/>
    <mergeCell ref="I138:I140"/>
    <mergeCell ref="O135:O137"/>
    <mergeCell ref="P135:P137"/>
    <mergeCell ref="Q135:Q137"/>
    <mergeCell ref="R135:R137"/>
    <mergeCell ref="S135:S137"/>
    <mergeCell ref="T135:T137"/>
    <mergeCell ref="I135:I137"/>
    <mergeCell ref="K135:K137"/>
    <mergeCell ref="L135:L137"/>
    <mergeCell ref="N135:N137"/>
    <mergeCell ref="M135:M137"/>
    <mergeCell ref="M138:M140"/>
    <mergeCell ref="P141:P143"/>
    <mergeCell ref="Q141:Q143"/>
    <mergeCell ref="R141:R143"/>
    <mergeCell ref="S141:S143"/>
    <mergeCell ref="T141:T143"/>
    <mergeCell ref="C144:C146"/>
    <mergeCell ref="D144:D146"/>
    <mergeCell ref="F144:F146"/>
    <mergeCell ref="G144:G146"/>
    <mergeCell ref="H144:H146"/>
    <mergeCell ref="K141:K143"/>
    <mergeCell ref="L141:L143"/>
    <mergeCell ref="N141:N143"/>
    <mergeCell ref="O141:O143"/>
    <mergeCell ref="C141:C143"/>
    <mergeCell ref="D141:D143"/>
    <mergeCell ref="F141:F143"/>
    <mergeCell ref="G141:G143"/>
    <mergeCell ref="H141:H143"/>
    <mergeCell ref="I141:I143"/>
    <mergeCell ref="M141:M143"/>
    <mergeCell ref="J144:J146"/>
    <mergeCell ref="O147:O149"/>
    <mergeCell ref="P147:P149"/>
    <mergeCell ref="Q147:Q149"/>
    <mergeCell ref="R147:R149"/>
    <mergeCell ref="S147:S149"/>
    <mergeCell ref="T147:T149"/>
    <mergeCell ref="I147:I149"/>
    <mergeCell ref="K147:K149"/>
    <mergeCell ref="L147:L149"/>
    <mergeCell ref="N147:N149"/>
    <mergeCell ref="P144:P146"/>
    <mergeCell ref="Q144:Q146"/>
    <mergeCell ref="R144:R146"/>
    <mergeCell ref="S144:S146"/>
    <mergeCell ref="T144:T146"/>
    <mergeCell ref="C147:C149"/>
    <mergeCell ref="D147:D149"/>
    <mergeCell ref="F147:F149"/>
    <mergeCell ref="G147:G149"/>
    <mergeCell ref="H147:H149"/>
    <mergeCell ref="I144:I146"/>
    <mergeCell ref="K144:K146"/>
    <mergeCell ref="L144:L146"/>
    <mergeCell ref="N144:N146"/>
    <mergeCell ref="O144:O146"/>
    <mergeCell ref="E147:E149"/>
    <mergeCell ref="M144:M146"/>
    <mergeCell ref="M147:M149"/>
    <mergeCell ref="P150:P152"/>
    <mergeCell ref="Q150:Q152"/>
    <mergeCell ref="R150:R152"/>
    <mergeCell ref="S150:S152"/>
    <mergeCell ref="T150:T152"/>
    <mergeCell ref="C153:C155"/>
    <mergeCell ref="D153:D155"/>
    <mergeCell ref="F153:F155"/>
    <mergeCell ref="G153:G155"/>
    <mergeCell ref="H153:H155"/>
    <mergeCell ref="K150:K152"/>
    <mergeCell ref="L150:L152"/>
    <mergeCell ref="N150:N152"/>
    <mergeCell ref="O150:O152"/>
    <mergeCell ref="C150:C152"/>
    <mergeCell ref="D150:D152"/>
    <mergeCell ref="F150:F152"/>
    <mergeCell ref="G150:G152"/>
    <mergeCell ref="H150:H152"/>
    <mergeCell ref="I150:I152"/>
    <mergeCell ref="E150:E152"/>
    <mergeCell ref="E153:E155"/>
    <mergeCell ref="M150:M152"/>
    <mergeCell ref="J150:J152"/>
    <mergeCell ref="J153:J155"/>
    <mergeCell ref="O156:O158"/>
    <mergeCell ref="P156:P158"/>
    <mergeCell ref="Q156:Q158"/>
    <mergeCell ref="R156:R158"/>
    <mergeCell ref="S156:S158"/>
    <mergeCell ref="T156:T158"/>
    <mergeCell ref="I156:I158"/>
    <mergeCell ref="K156:K158"/>
    <mergeCell ref="L156:L158"/>
    <mergeCell ref="N156:N158"/>
    <mergeCell ref="P153:P155"/>
    <mergeCell ref="Q153:Q155"/>
    <mergeCell ref="R153:R155"/>
    <mergeCell ref="S153:S155"/>
    <mergeCell ref="T153:T155"/>
    <mergeCell ref="C156:C158"/>
    <mergeCell ref="D156:D158"/>
    <mergeCell ref="F156:F158"/>
    <mergeCell ref="G156:G158"/>
    <mergeCell ref="H156:H158"/>
    <mergeCell ref="I153:I155"/>
    <mergeCell ref="K153:K155"/>
    <mergeCell ref="L153:L155"/>
    <mergeCell ref="N153:N155"/>
    <mergeCell ref="O153:O155"/>
    <mergeCell ref="E156:E158"/>
    <mergeCell ref="M153:M155"/>
    <mergeCell ref="M156:M158"/>
    <mergeCell ref="J156:J158"/>
    <mergeCell ref="P159:P161"/>
    <mergeCell ref="Q159:Q161"/>
    <mergeCell ref="R159:R161"/>
    <mergeCell ref="S159:S161"/>
    <mergeCell ref="T159:T161"/>
    <mergeCell ref="C162:C164"/>
    <mergeCell ref="D162:D164"/>
    <mergeCell ref="F162:F164"/>
    <mergeCell ref="G162:G164"/>
    <mergeCell ref="H162:H164"/>
    <mergeCell ref="K159:K161"/>
    <mergeCell ref="L159:L161"/>
    <mergeCell ref="N159:N161"/>
    <mergeCell ref="O159:O161"/>
    <mergeCell ref="C159:C161"/>
    <mergeCell ref="D159:D161"/>
    <mergeCell ref="F159:F161"/>
    <mergeCell ref="G159:G161"/>
    <mergeCell ref="H159:H161"/>
    <mergeCell ref="I159:I161"/>
    <mergeCell ref="E159:E161"/>
    <mergeCell ref="E162:E164"/>
    <mergeCell ref="M159:M161"/>
    <mergeCell ref="J159:J161"/>
    <mergeCell ref="J162:J164"/>
    <mergeCell ref="O165:O167"/>
    <mergeCell ref="P165:P167"/>
    <mergeCell ref="Q165:Q167"/>
    <mergeCell ref="R165:R167"/>
    <mergeCell ref="S165:S167"/>
    <mergeCell ref="T165:T167"/>
    <mergeCell ref="I165:I167"/>
    <mergeCell ref="K165:K167"/>
    <mergeCell ref="L165:L167"/>
    <mergeCell ref="N165:N167"/>
    <mergeCell ref="P162:P164"/>
    <mergeCell ref="Q162:Q164"/>
    <mergeCell ref="R162:R164"/>
    <mergeCell ref="S162:S164"/>
    <mergeCell ref="T162:T164"/>
    <mergeCell ref="C165:C167"/>
    <mergeCell ref="D165:D167"/>
    <mergeCell ref="F165:F167"/>
    <mergeCell ref="G165:G167"/>
    <mergeCell ref="H165:H167"/>
    <mergeCell ref="I162:I164"/>
    <mergeCell ref="K162:K164"/>
    <mergeCell ref="L162:L164"/>
    <mergeCell ref="N162:N164"/>
    <mergeCell ref="O162:O164"/>
    <mergeCell ref="E165:E167"/>
    <mergeCell ref="M162:M164"/>
    <mergeCell ref="M165:M167"/>
    <mergeCell ref="P168:P170"/>
    <mergeCell ref="Q168:Q170"/>
    <mergeCell ref="R168:R170"/>
    <mergeCell ref="S168:S170"/>
    <mergeCell ref="T168:T170"/>
    <mergeCell ref="K168:K170"/>
    <mergeCell ref="L168:L170"/>
    <mergeCell ref="N168:N170"/>
    <mergeCell ref="O168:O170"/>
    <mergeCell ref="C168:C170"/>
    <mergeCell ref="D168:D170"/>
    <mergeCell ref="F168:F170"/>
    <mergeCell ref="G168:G170"/>
    <mergeCell ref="H168:H170"/>
    <mergeCell ref="I168:I170"/>
    <mergeCell ref="E168:E170"/>
    <mergeCell ref="M168:M170"/>
    <mergeCell ref="P174:P176"/>
    <mergeCell ref="Q174:Q176"/>
    <mergeCell ref="R174:R176"/>
    <mergeCell ref="S174:S176"/>
    <mergeCell ref="T174:T176"/>
    <mergeCell ref="I174:I176"/>
    <mergeCell ref="K174:K176"/>
    <mergeCell ref="L174:L176"/>
    <mergeCell ref="N174:N176"/>
    <mergeCell ref="P171:P173"/>
    <mergeCell ref="Q171:Q173"/>
    <mergeCell ref="R171:R173"/>
    <mergeCell ref="S171:S173"/>
    <mergeCell ref="T171:T173"/>
    <mergeCell ref="C174:C176"/>
    <mergeCell ref="D174:D176"/>
    <mergeCell ref="F174:F176"/>
    <mergeCell ref="G174:G176"/>
    <mergeCell ref="H174:H176"/>
    <mergeCell ref="K171:K173"/>
    <mergeCell ref="L171:L173"/>
    <mergeCell ref="N171:N173"/>
    <mergeCell ref="O171:O173"/>
    <mergeCell ref="C171:C173"/>
    <mergeCell ref="D171:D173"/>
    <mergeCell ref="F171:F173"/>
    <mergeCell ref="G171:G173"/>
    <mergeCell ref="H171:H173"/>
    <mergeCell ref="I171:I173"/>
    <mergeCell ref="E171:E173"/>
    <mergeCell ref="M171:M173"/>
    <mergeCell ref="J174:J176"/>
    <mergeCell ref="C180:C182"/>
    <mergeCell ref="D180:D182"/>
    <mergeCell ref="F180:F182"/>
    <mergeCell ref="G180:G182"/>
    <mergeCell ref="H180:H182"/>
    <mergeCell ref="K177:K179"/>
    <mergeCell ref="L177:L179"/>
    <mergeCell ref="N177:N179"/>
    <mergeCell ref="O177:O179"/>
    <mergeCell ref="C177:C179"/>
    <mergeCell ref="D177:D179"/>
    <mergeCell ref="F177:F179"/>
    <mergeCell ref="G177:G179"/>
    <mergeCell ref="H177:H179"/>
    <mergeCell ref="I177:I179"/>
    <mergeCell ref="O174:O176"/>
    <mergeCell ref="E174:E176"/>
    <mergeCell ref="E177:E179"/>
    <mergeCell ref="E180:E182"/>
    <mergeCell ref="O180:O182"/>
    <mergeCell ref="M174:M176"/>
    <mergeCell ref="J177:J179"/>
    <mergeCell ref="J180:J182"/>
    <mergeCell ref="P180:P182"/>
    <mergeCell ref="Q180:Q182"/>
    <mergeCell ref="R180:R182"/>
    <mergeCell ref="S180:S182"/>
    <mergeCell ref="T180:T182"/>
    <mergeCell ref="I180:I182"/>
    <mergeCell ref="K180:K182"/>
    <mergeCell ref="L180:L182"/>
    <mergeCell ref="N180:N182"/>
    <mergeCell ref="P177:P179"/>
    <mergeCell ref="Q177:Q179"/>
    <mergeCell ref="R177:R179"/>
    <mergeCell ref="S177:S179"/>
    <mergeCell ref="T177:T179"/>
    <mergeCell ref="P186:P188"/>
    <mergeCell ref="Q186:Q188"/>
    <mergeCell ref="R186:R188"/>
    <mergeCell ref="S186:S188"/>
    <mergeCell ref="T186:T188"/>
    <mergeCell ref="M177:M179"/>
    <mergeCell ref="M180:M182"/>
    <mergeCell ref="I183:I185"/>
    <mergeCell ref="J183:J185"/>
    <mergeCell ref="K186:K188"/>
    <mergeCell ref="L186:L188"/>
    <mergeCell ref="N186:N188"/>
    <mergeCell ref="O186:O188"/>
    <mergeCell ref="Q183:Q185"/>
    <mergeCell ref="R183:R185"/>
    <mergeCell ref="S183:S185"/>
    <mergeCell ref="T183:T185"/>
    <mergeCell ref="C186:C188"/>
    <mergeCell ref="D186:D188"/>
    <mergeCell ref="F186:F188"/>
    <mergeCell ref="G186:G188"/>
    <mergeCell ref="H186:H188"/>
    <mergeCell ref="I186:I188"/>
    <mergeCell ref="K183:K185"/>
    <mergeCell ref="L183:L185"/>
    <mergeCell ref="N183:N185"/>
    <mergeCell ref="O183:O185"/>
    <mergeCell ref="P183:P185"/>
    <mergeCell ref="C183:C185"/>
    <mergeCell ref="D183:D185"/>
    <mergeCell ref="F183:F185"/>
    <mergeCell ref="M183:M185"/>
    <mergeCell ref="M186:M188"/>
    <mergeCell ref="E183:E185"/>
    <mergeCell ref="G183:G185"/>
    <mergeCell ref="H183:H185"/>
    <mergeCell ref="E186:E188"/>
    <mergeCell ref="O192:O194"/>
    <mergeCell ref="P192:P194"/>
    <mergeCell ref="Q192:Q194"/>
    <mergeCell ref="R192:R194"/>
    <mergeCell ref="S192:S194"/>
    <mergeCell ref="T192:T194"/>
    <mergeCell ref="I192:I194"/>
    <mergeCell ref="K192:K194"/>
    <mergeCell ref="L192:L194"/>
    <mergeCell ref="N192:N194"/>
    <mergeCell ref="P189:P191"/>
    <mergeCell ref="Q189:Q191"/>
    <mergeCell ref="R189:R191"/>
    <mergeCell ref="S189:S191"/>
    <mergeCell ref="T189:T191"/>
    <mergeCell ref="C192:C194"/>
    <mergeCell ref="D192:D194"/>
    <mergeCell ref="F192:F194"/>
    <mergeCell ref="G192:G194"/>
    <mergeCell ref="H192:H194"/>
    <mergeCell ref="I189:I191"/>
    <mergeCell ref="K189:K191"/>
    <mergeCell ref="L189:L191"/>
    <mergeCell ref="N189:N191"/>
    <mergeCell ref="O189:O191"/>
    <mergeCell ref="M189:M191"/>
    <mergeCell ref="M192:M194"/>
    <mergeCell ref="C189:C191"/>
    <mergeCell ref="D189:D191"/>
    <mergeCell ref="F189:F191"/>
    <mergeCell ref="G189:G191"/>
    <mergeCell ref="H189:H191"/>
    <mergeCell ref="O198:O200"/>
    <mergeCell ref="P198:P200"/>
    <mergeCell ref="Q198:Q200"/>
    <mergeCell ref="R198:R200"/>
    <mergeCell ref="S198:S200"/>
    <mergeCell ref="T198:T200"/>
    <mergeCell ref="I198:I200"/>
    <mergeCell ref="K198:K200"/>
    <mergeCell ref="L198:L200"/>
    <mergeCell ref="N198:N200"/>
    <mergeCell ref="P195:P197"/>
    <mergeCell ref="Q195:Q197"/>
    <mergeCell ref="R195:R197"/>
    <mergeCell ref="S195:S197"/>
    <mergeCell ref="T195:T197"/>
    <mergeCell ref="C198:C200"/>
    <mergeCell ref="D198:D200"/>
    <mergeCell ref="F198:F200"/>
    <mergeCell ref="G198:G200"/>
    <mergeCell ref="H198:H200"/>
    <mergeCell ref="K195:K197"/>
    <mergeCell ref="L195:L197"/>
    <mergeCell ref="N195:N197"/>
    <mergeCell ref="O195:O197"/>
    <mergeCell ref="C195:C197"/>
    <mergeCell ref="D195:D197"/>
    <mergeCell ref="F195:F197"/>
    <mergeCell ref="G195:G197"/>
    <mergeCell ref="H195:H197"/>
    <mergeCell ref="I195:I197"/>
    <mergeCell ref="M195:M197"/>
    <mergeCell ref="M198:M200"/>
    <mergeCell ref="O204:O206"/>
    <mergeCell ref="P204:P206"/>
    <mergeCell ref="Q204:Q206"/>
    <mergeCell ref="R204:R206"/>
    <mergeCell ref="S204:S206"/>
    <mergeCell ref="T204:T206"/>
    <mergeCell ref="I204:I206"/>
    <mergeCell ref="K204:K206"/>
    <mergeCell ref="L204:L206"/>
    <mergeCell ref="N204:N206"/>
    <mergeCell ref="P201:P203"/>
    <mergeCell ref="Q201:Q203"/>
    <mergeCell ref="R201:R203"/>
    <mergeCell ref="S201:S203"/>
    <mergeCell ref="T201:T203"/>
    <mergeCell ref="C204:C206"/>
    <mergeCell ref="D204:D206"/>
    <mergeCell ref="F204:F206"/>
    <mergeCell ref="G204:G206"/>
    <mergeCell ref="H204:H206"/>
    <mergeCell ref="K201:K203"/>
    <mergeCell ref="L201:L203"/>
    <mergeCell ref="N201:N203"/>
    <mergeCell ref="O201:O203"/>
    <mergeCell ref="C201:C203"/>
    <mergeCell ref="D201:D203"/>
    <mergeCell ref="F201:F203"/>
    <mergeCell ref="G201:G203"/>
    <mergeCell ref="H201:H203"/>
    <mergeCell ref="I201:I203"/>
    <mergeCell ref="M201:M203"/>
    <mergeCell ref="M204:M206"/>
    <mergeCell ref="Q207:Q209"/>
    <mergeCell ref="R207:R209"/>
    <mergeCell ref="S207:S209"/>
    <mergeCell ref="T207:T209"/>
    <mergeCell ref="C210:C212"/>
    <mergeCell ref="D210:D212"/>
    <mergeCell ref="F210:F212"/>
    <mergeCell ref="G210:G212"/>
    <mergeCell ref="H210:H212"/>
    <mergeCell ref="I210:I212"/>
    <mergeCell ref="K207:K209"/>
    <mergeCell ref="L207:L209"/>
    <mergeCell ref="N207:N209"/>
    <mergeCell ref="O207:O209"/>
    <mergeCell ref="P207:P209"/>
    <mergeCell ref="C207:C209"/>
    <mergeCell ref="D207:D209"/>
    <mergeCell ref="F207:F209"/>
    <mergeCell ref="G207:G209"/>
    <mergeCell ref="H207:H209"/>
    <mergeCell ref="I207:I209"/>
    <mergeCell ref="M207:M209"/>
    <mergeCell ref="O213:O215"/>
    <mergeCell ref="P213:P215"/>
    <mergeCell ref="Q213:Q215"/>
    <mergeCell ref="R213:R215"/>
    <mergeCell ref="S213:S215"/>
    <mergeCell ref="T213:T215"/>
    <mergeCell ref="I213:I215"/>
    <mergeCell ref="K213:K215"/>
    <mergeCell ref="L213:L215"/>
    <mergeCell ref="N213:N215"/>
    <mergeCell ref="P210:P212"/>
    <mergeCell ref="Q210:Q212"/>
    <mergeCell ref="R210:R212"/>
    <mergeCell ref="S210:S212"/>
    <mergeCell ref="T210:T212"/>
    <mergeCell ref="C213:C215"/>
    <mergeCell ref="D213:D215"/>
    <mergeCell ref="F213:F215"/>
    <mergeCell ref="G213:G215"/>
    <mergeCell ref="H213:H215"/>
    <mergeCell ref="K210:K212"/>
    <mergeCell ref="L210:L212"/>
    <mergeCell ref="N210:N212"/>
    <mergeCell ref="O210:O212"/>
    <mergeCell ref="M210:M212"/>
    <mergeCell ref="M213:M215"/>
    <mergeCell ref="Q219:Q221"/>
    <mergeCell ref="R219:R221"/>
    <mergeCell ref="S219:S221"/>
    <mergeCell ref="T219:T221"/>
    <mergeCell ref="I219:I221"/>
    <mergeCell ref="K219:K221"/>
    <mergeCell ref="L219:L221"/>
    <mergeCell ref="N219:N221"/>
    <mergeCell ref="P216:P218"/>
    <mergeCell ref="Q216:Q218"/>
    <mergeCell ref="R216:R218"/>
    <mergeCell ref="S216:S218"/>
    <mergeCell ref="T216:T218"/>
    <mergeCell ref="C219:C221"/>
    <mergeCell ref="D219:D221"/>
    <mergeCell ref="F219:F221"/>
    <mergeCell ref="G219:G221"/>
    <mergeCell ref="H219:H221"/>
    <mergeCell ref="K216:K218"/>
    <mergeCell ref="L216:L218"/>
    <mergeCell ref="N216:N218"/>
    <mergeCell ref="O216:O218"/>
    <mergeCell ref="C216:C218"/>
    <mergeCell ref="D216:D218"/>
    <mergeCell ref="F216:F218"/>
    <mergeCell ref="G216:G218"/>
    <mergeCell ref="H216:H218"/>
    <mergeCell ref="I216:I218"/>
    <mergeCell ref="M216:M218"/>
    <mergeCell ref="K222:K224"/>
    <mergeCell ref="L222:L224"/>
    <mergeCell ref="C225:C227"/>
    <mergeCell ref="D225:D227"/>
    <mergeCell ref="F225:F227"/>
    <mergeCell ref="G225:G227"/>
    <mergeCell ref="H225:H227"/>
    <mergeCell ref="I225:I227"/>
    <mergeCell ref="C222:C224"/>
    <mergeCell ref="D222:D224"/>
    <mergeCell ref="F222:F224"/>
    <mergeCell ref="G222:G224"/>
    <mergeCell ref="H222:H224"/>
    <mergeCell ref="I222:I224"/>
    <mergeCell ref="N222:N224"/>
    <mergeCell ref="O219:O221"/>
    <mergeCell ref="P219:P221"/>
    <mergeCell ref="M219:M221"/>
    <mergeCell ref="M222:M224"/>
    <mergeCell ref="O228:O230"/>
    <mergeCell ref="P228:P230"/>
    <mergeCell ref="Q228:Q230"/>
    <mergeCell ref="R228:R230"/>
    <mergeCell ref="S228:S230"/>
    <mergeCell ref="T228:T230"/>
    <mergeCell ref="I228:I230"/>
    <mergeCell ref="K228:K230"/>
    <mergeCell ref="L228:L230"/>
    <mergeCell ref="N228:N230"/>
    <mergeCell ref="P225:P227"/>
    <mergeCell ref="Q225:Q227"/>
    <mergeCell ref="R225:R227"/>
    <mergeCell ref="S225:S227"/>
    <mergeCell ref="T225:T227"/>
    <mergeCell ref="C228:C230"/>
    <mergeCell ref="D228:D230"/>
    <mergeCell ref="F228:F230"/>
    <mergeCell ref="G228:G230"/>
    <mergeCell ref="H228:H230"/>
    <mergeCell ref="K225:K227"/>
    <mergeCell ref="L225:L227"/>
    <mergeCell ref="N225:N227"/>
    <mergeCell ref="O225:O227"/>
    <mergeCell ref="M225:M227"/>
    <mergeCell ref="M228:M230"/>
    <mergeCell ref="K234:K236"/>
    <mergeCell ref="L234:L236"/>
    <mergeCell ref="N234:N236"/>
    <mergeCell ref="O234:O236"/>
    <mergeCell ref="P234:P236"/>
    <mergeCell ref="Q231:Q233"/>
    <mergeCell ref="R231:R233"/>
    <mergeCell ref="S231:S233"/>
    <mergeCell ref="T231:T233"/>
    <mergeCell ref="C234:C236"/>
    <mergeCell ref="D234:D236"/>
    <mergeCell ref="F234:F236"/>
    <mergeCell ref="G234:G236"/>
    <mergeCell ref="H234:H236"/>
    <mergeCell ref="I234:I236"/>
    <mergeCell ref="K231:K233"/>
    <mergeCell ref="L231:L233"/>
    <mergeCell ref="N231:N233"/>
    <mergeCell ref="O231:O233"/>
    <mergeCell ref="P231:P233"/>
    <mergeCell ref="C231:C233"/>
    <mergeCell ref="D231:D233"/>
    <mergeCell ref="F231:F233"/>
    <mergeCell ref="G231:G233"/>
    <mergeCell ref="H231:H233"/>
    <mergeCell ref="I231:I233"/>
    <mergeCell ref="M234:M236"/>
    <mergeCell ref="M231:M233"/>
    <mergeCell ref="K240:K242"/>
    <mergeCell ref="L240:L242"/>
    <mergeCell ref="N240:N242"/>
    <mergeCell ref="O240:O242"/>
    <mergeCell ref="P240:P242"/>
    <mergeCell ref="Q237:Q239"/>
    <mergeCell ref="R237:R239"/>
    <mergeCell ref="S237:S239"/>
    <mergeCell ref="T237:T239"/>
    <mergeCell ref="C240:C242"/>
    <mergeCell ref="D240:D242"/>
    <mergeCell ref="F240:F242"/>
    <mergeCell ref="G240:G242"/>
    <mergeCell ref="H240:H242"/>
    <mergeCell ref="I240:I242"/>
    <mergeCell ref="K237:K239"/>
    <mergeCell ref="L237:L239"/>
    <mergeCell ref="N237:N239"/>
    <mergeCell ref="O237:O239"/>
    <mergeCell ref="P237:P239"/>
    <mergeCell ref="C237:C239"/>
    <mergeCell ref="D237:D239"/>
    <mergeCell ref="F237:F239"/>
    <mergeCell ref="G237:G239"/>
    <mergeCell ref="H237:H239"/>
    <mergeCell ref="I237:I239"/>
    <mergeCell ref="E237:E239"/>
    <mergeCell ref="E240:E242"/>
    <mergeCell ref="M237:M239"/>
    <mergeCell ref="M240:M242"/>
    <mergeCell ref="I246:I248"/>
    <mergeCell ref="K246:K248"/>
    <mergeCell ref="L246:L248"/>
    <mergeCell ref="N246:N248"/>
    <mergeCell ref="P243:P245"/>
    <mergeCell ref="Q243:Q245"/>
    <mergeCell ref="R243:R245"/>
    <mergeCell ref="S243:S245"/>
    <mergeCell ref="T243:T245"/>
    <mergeCell ref="C246:C248"/>
    <mergeCell ref="D246:D248"/>
    <mergeCell ref="F246:F248"/>
    <mergeCell ref="G246:G248"/>
    <mergeCell ref="H246:H248"/>
    <mergeCell ref="K243:K245"/>
    <mergeCell ref="L243:L245"/>
    <mergeCell ref="N243:N245"/>
    <mergeCell ref="O243:O245"/>
    <mergeCell ref="C243:C245"/>
    <mergeCell ref="D243:D245"/>
    <mergeCell ref="F243:F245"/>
    <mergeCell ref="G243:G245"/>
    <mergeCell ref="H243:H245"/>
    <mergeCell ref="I243:I245"/>
    <mergeCell ref="E243:E245"/>
    <mergeCell ref="E246:E248"/>
    <mergeCell ref="M243:M245"/>
    <mergeCell ref="M246:M248"/>
    <mergeCell ref="T252:T254"/>
    <mergeCell ref="I252:I254"/>
    <mergeCell ref="K252:K254"/>
    <mergeCell ref="L252:L254"/>
    <mergeCell ref="N252:N254"/>
    <mergeCell ref="P249:P251"/>
    <mergeCell ref="Q249:Q251"/>
    <mergeCell ref="R249:R251"/>
    <mergeCell ref="S249:S251"/>
    <mergeCell ref="T249:T251"/>
    <mergeCell ref="C252:C254"/>
    <mergeCell ref="D252:D254"/>
    <mergeCell ref="F252:F254"/>
    <mergeCell ref="G252:G254"/>
    <mergeCell ref="H252:H254"/>
    <mergeCell ref="K249:K251"/>
    <mergeCell ref="L249:L251"/>
    <mergeCell ref="N249:N251"/>
    <mergeCell ref="O249:O251"/>
    <mergeCell ref="C249:C251"/>
    <mergeCell ref="D249:D251"/>
    <mergeCell ref="F249:F251"/>
    <mergeCell ref="G249:G251"/>
    <mergeCell ref="H249:H251"/>
    <mergeCell ref="I249:I251"/>
    <mergeCell ref="E249:E251"/>
    <mergeCell ref="E252:E254"/>
    <mergeCell ref="M249:M251"/>
    <mergeCell ref="M252:M254"/>
    <mergeCell ref="P255:P257"/>
    <mergeCell ref="Q255:Q257"/>
    <mergeCell ref="R255:R257"/>
    <mergeCell ref="S255:S257"/>
    <mergeCell ref="T255:T257"/>
    <mergeCell ref="C258:C260"/>
    <mergeCell ref="D258:D260"/>
    <mergeCell ref="F258:F260"/>
    <mergeCell ref="G258:G260"/>
    <mergeCell ref="H258:H260"/>
    <mergeCell ref="K255:K257"/>
    <mergeCell ref="L255:L257"/>
    <mergeCell ref="N255:N257"/>
    <mergeCell ref="O255:O257"/>
    <mergeCell ref="C255:C257"/>
    <mergeCell ref="D255:D257"/>
    <mergeCell ref="F255:F257"/>
    <mergeCell ref="G255:G257"/>
    <mergeCell ref="H255:H257"/>
    <mergeCell ref="I255:I257"/>
    <mergeCell ref="E255:E257"/>
    <mergeCell ref="E258:E260"/>
    <mergeCell ref="M255:M257"/>
    <mergeCell ref="O261:O263"/>
    <mergeCell ref="P261:P263"/>
    <mergeCell ref="Q261:Q263"/>
    <mergeCell ref="R261:R263"/>
    <mergeCell ref="S261:S263"/>
    <mergeCell ref="T261:T263"/>
    <mergeCell ref="I261:I263"/>
    <mergeCell ref="K261:K263"/>
    <mergeCell ref="L261:L263"/>
    <mergeCell ref="N261:N263"/>
    <mergeCell ref="P258:P260"/>
    <mergeCell ref="Q258:Q260"/>
    <mergeCell ref="R258:R260"/>
    <mergeCell ref="S258:S260"/>
    <mergeCell ref="T258:T260"/>
    <mergeCell ref="C261:C263"/>
    <mergeCell ref="D261:D263"/>
    <mergeCell ref="F261:F263"/>
    <mergeCell ref="G261:G263"/>
    <mergeCell ref="H261:H263"/>
    <mergeCell ref="I258:I260"/>
    <mergeCell ref="K258:K260"/>
    <mergeCell ref="L258:L260"/>
    <mergeCell ref="N258:N260"/>
    <mergeCell ref="O258:O260"/>
    <mergeCell ref="E261:E263"/>
    <mergeCell ref="M258:M260"/>
    <mergeCell ref="M261:M263"/>
    <mergeCell ref="O267:O269"/>
    <mergeCell ref="P267:P269"/>
    <mergeCell ref="Q267:Q269"/>
    <mergeCell ref="R267:R269"/>
    <mergeCell ref="S267:S269"/>
    <mergeCell ref="T267:T269"/>
    <mergeCell ref="I267:I269"/>
    <mergeCell ref="K267:K269"/>
    <mergeCell ref="L267:L269"/>
    <mergeCell ref="N267:N269"/>
    <mergeCell ref="P264:P266"/>
    <mergeCell ref="Q264:Q266"/>
    <mergeCell ref="R264:R266"/>
    <mergeCell ref="S264:S266"/>
    <mergeCell ref="T264:T266"/>
    <mergeCell ref="C267:C269"/>
    <mergeCell ref="D267:D269"/>
    <mergeCell ref="F267:F269"/>
    <mergeCell ref="G267:G269"/>
    <mergeCell ref="H267:H269"/>
    <mergeCell ref="K264:K266"/>
    <mergeCell ref="L264:L266"/>
    <mergeCell ref="N264:N266"/>
    <mergeCell ref="O264:O266"/>
    <mergeCell ref="C264:C266"/>
    <mergeCell ref="D264:D266"/>
    <mergeCell ref="F264:F266"/>
    <mergeCell ref="G264:G266"/>
    <mergeCell ref="H264:H266"/>
    <mergeCell ref="I264:I266"/>
    <mergeCell ref="E264:E266"/>
    <mergeCell ref="E267:E269"/>
    <mergeCell ref="O273:O275"/>
    <mergeCell ref="P273:P275"/>
    <mergeCell ref="Q273:Q275"/>
    <mergeCell ref="R273:R275"/>
    <mergeCell ref="S273:S275"/>
    <mergeCell ref="T273:T275"/>
    <mergeCell ref="I273:I275"/>
    <mergeCell ref="K273:K275"/>
    <mergeCell ref="L273:L275"/>
    <mergeCell ref="N273:N275"/>
    <mergeCell ref="P270:P272"/>
    <mergeCell ref="Q270:Q272"/>
    <mergeCell ref="R270:R272"/>
    <mergeCell ref="S270:S272"/>
    <mergeCell ref="T270:T272"/>
    <mergeCell ref="C273:C275"/>
    <mergeCell ref="D273:D275"/>
    <mergeCell ref="F273:F275"/>
    <mergeCell ref="G273:G275"/>
    <mergeCell ref="H273:H275"/>
    <mergeCell ref="K270:K272"/>
    <mergeCell ref="L270:L272"/>
    <mergeCell ref="N270:N272"/>
    <mergeCell ref="O270:O272"/>
    <mergeCell ref="C270:C272"/>
    <mergeCell ref="D270:D272"/>
    <mergeCell ref="F270:F272"/>
    <mergeCell ref="G270:G272"/>
    <mergeCell ref="H270:H272"/>
    <mergeCell ref="I270:I272"/>
    <mergeCell ref="E270:E272"/>
    <mergeCell ref="E273:E275"/>
    <mergeCell ref="O279:O281"/>
    <mergeCell ref="P279:P281"/>
    <mergeCell ref="Q279:Q281"/>
    <mergeCell ref="R279:R281"/>
    <mergeCell ref="S279:S281"/>
    <mergeCell ref="T279:T281"/>
    <mergeCell ref="I279:I281"/>
    <mergeCell ref="K279:K281"/>
    <mergeCell ref="L279:L281"/>
    <mergeCell ref="N279:N281"/>
    <mergeCell ref="P276:P278"/>
    <mergeCell ref="Q276:Q278"/>
    <mergeCell ref="R276:R278"/>
    <mergeCell ref="S276:S278"/>
    <mergeCell ref="T276:T278"/>
    <mergeCell ref="C279:C281"/>
    <mergeCell ref="D279:D281"/>
    <mergeCell ref="F279:F281"/>
    <mergeCell ref="G279:G281"/>
    <mergeCell ref="H279:H281"/>
    <mergeCell ref="K276:K278"/>
    <mergeCell ref="L276:L278"/>
    <mergeCell ref="N276:N278"/>
    <mergeCell ref="O276:O278"/>
    <mergeCell ref="C276:C278"/>
    <mergeCell ref="D276:D278"/>
    <mergeCell ref="F276:F278"/>
    <mergeCell ref="G276:G278"/>
    <mergeCell ref="H276:H278"/>
    <mergeCell ref="I276:I278"/>
    <mergeCell ref="E276:E278"/>
    <mergeCell ref="E279:E281"/>
    <mergeCell ref="O285:O287"/>
    <mergeCell ref="P285:P287"/>
    <mergeCell ref="Q285:Q287"/>
    <mergeCell ref="R285:R287"/>
    <mergeCell ref="S285:S287"/>
    <mergeCell ref="T285:T287"/>
    <mergeCell ref="I285:I287"/>
    <mergeCell ref="K285:K287"/>
    <mergeCell ref="L285:L287"/>
    <mergeCell ref="N285:N287"/>
    <mergeCell ref="P282:P284"/>
    <mergeCell ref="Q282:Q284"/>
    <mergeCell ref="R282:R284"/>
    <mergeCell ref="S282:S284"/>
    <mergeCell ref="T282:T284"/>
    <mergeCell ref="C285:C287"/>
    <mergeCell ref="D285:D287"/>
    <mergeCell ref="F285:F287"/>
    <mergeCell ref="G285:G287"/>
    <mergeCell ref="H285:H287"/>
    <mergeCell ref="K282:K284"/>
    <mergeCell ref="L282:L284"/>
    <mergeCell ref="N282:N284"/>
    <mergeCell ref="O282:O284"/>
    <mergeCell ref="C282:C284"/>
    <mergeCell ref="D282:D284"/>
    <mergeCell ref="F282:F284"/>
    <mergeCell ref="G282:G284"/>
    <mergeCell ref="H282:H284"/>
    <mergeCell ref="I282:I284"/>
    <mergeCell ref="E282:E284"/>
    <mergeCell ref="E285:E287"/>
    <mergeCell ref="O291:O293"/>
    <mergeCell ref="P291:P293"/>
    <mergeCell ref="Q291:Q293"/>
    <mergeCell ref="R291:R293"/>
    <mergeCell ref="S291:S293"/>
    <mergeCell ref="T291:T293"/>
    <mergeCell ref="I291:I293"/>
    <mergeCell ref="K291:K293"/>
    <mergeCell ref="L291:L293"/>
    <mergeCell ref="N291:N293"/>
    <mergeCell ref="P288:P290"/>
    <mergeCell ref="Q288:Q290"/>
    <mergeCell ref="R288:R290"/>
    <mergeCell ref="S288:S290"/>
    <mergeCell ref="T288:T290"/>
    <mergeCell ref="C291:C293"/>
    <mergeCell ref="D291:D293"/>
    <mergeCell ref="F291:F293"/>
    <mergeCell ref="G291:G293"/>
    <mergeCell ref="H291:H293"/>
    <mergeCell ref="K288:K290"/>
    <mergeCell ref="L288:L290"/>
    <mergeCell ref="N288:N290"/>
    <mergeCell ref="O288:O290"/>
    <mergeCell ref="C288:C290"/>
    <mergeCell ref="D288:D290"/>
    <mergeCell ref="F288:F290"/>
    <mergeCell ref="G288:G290"/>
    <mergeCell ref="H288:H290"/>
    <mergeCell ref="I288:I290"/>
    <mergeCell ref="E288:E290"/>
    <mergeCell ref="E291:E293"/>
    <mergeCell ref="O297:O299"/>
    <mergeCell ref="P297:P299"/>
    <mergeCell ref="Q297:Q299"/>
    <mergeCell ref="R297:R299"/>
    <mergeCell ref="S297:S299"/>
    <mergeCell ref="T297:T299"/>
    <mergeCell ref="I297:I299"/>
    <mergeCell ref="K297:K299"/>
    <mergeCell ref="L297:L299"/>
    <mergeCell ref="N297:N299"/>
    <mergeCell ref="P294:P296"/>
    <mergeCell ref="Q294:Q296"/>
    <mergeCell ref="R294:R296"/>
    <mergeCell ref="S294:S296"/>
    <mergeCell ref="T294:T296"/>
    <mergeCell ref="C297:C299"/>
    <mergeCell ref="D297:D299"/>
    <mergeCell ref="F297:F299"/>
    <mergeCell ref="G297:G299"/>
    <mergeCell ref="H297:H299"/>
    <mergeCell ref="K294:K296"/>
    <mergeCell ref="L294:L296"/>
    <mergeCell ref="N294:N296"/>
    <mergeCell ref="O294:O296"/>
    <mergeCell ref="C294:C296"/>
    <mergeCell ref="D294:D296"/>
    <mergeCell ref="F294:F296"/>
    <mergeCell ref="G294:G296"/>
    <mergeCell ref="H294:H296"/>
    <mergeCell ref="I294:I296"/>
    <mergeCell ref="E294:E296"/>
    <mergeCell ref="E297:E299"/>
    <mergeCell ref="Q300:Q302"/>
    <mergeCell ref="R300:R302"/>
    <mergeCell ref="S300:S302"/>
    <mergeCell ref="T300:T302"/>
    <mergeCell ref="C303:C305"/>
    <mergeCell ref="D303:D305"/>
    <mergeCell ref="F303:F305"/>
    <mergeCell ref="G303:G305"/>
    <mergeCell ref="H303:H305"/>
    <mergeCell ref="I303:I305"/>
    <mergeCell ref="K300:K302"/>
    <mergeCell ref="L300:L302"/>
    <mergeCell ref="N300:N302"/>
    <mergeCell ref="O300:O302"/>
    <mergeCell ref="P300:P302"/>
    <mergeCell ref="C300:C302"/>
    <mergeCell ref="D300:D302"/>
    <mergeCell ref="F300:F302"/>
    <mergeCell ref="G300:G302"/>
    <mergeCell ref="H300:H302"/>
    <mergeCell ref="I300:I302"/>
    <mergeCell ref="E300:E302"/>
    <mergeCell ref="E303:E305"/>
    <mergeCell ref="Q306:Q308"/>
    <mergeCell ref="R306:R308"/>
    <mergeCell ref="S306:S308"/>
    <mergeCell ref="T306:T308"/>
    <mergeCell ref="I306:I308"/>
    <mergeCell ref="K306:K308"/>
    <mergeCell ref="L306:L308"/>
    <mergeCell ref="N306:N308"/>
    <mergeCell ref="P303:P305"/>
    <mergeCell ref="Q303:Q305"/>
    <mergeCell ref="R303:R305"/>
    <mergeCell ref="S303:S305"/>
    <mergeCell ref="T303:T305"/>
    <mergeCell ref="C306:C308"/>
    <mergeCell ref="D306:D308"/>
    <mergeCell ref="F306:F308"/>
    <mergeCell ref="G306:G308"/>
    <mergeCell ref="H306:H308"/>
    <mergeCell ref="K303:K305"/>
    <mergeCell ref="L303:L305"/>
    <mergeCell ref="N303:N305"/>
    <mergeCell ref="O303:O305"/>
    <mergeCell ref="E306:E308"/>
    <mergeCell ref="C312:C314"/>
    <mergeCell ref="D312:D314"/>
    <mergeCell ref="F312:F314"/>
    <mergeCell ref="G312:G314"/>
    <mergeCell ref="H312:H314"/>
    <mergeCell ref="K309:K311"/>
    <mergeCell ref="L309:L311"/>
    <mergeCell ref="N309:N311"/>
    <mergeCell ref="O309:O311"/>
    <mergeCell ref="C309:C311"/>
    <mergeCell ref="D309:D311"/>
    <mergeCell ref="F309:F311"/>
    <mergeCell ref="G309:G311"/>
    <mergeCell ref="H309:H311"/>
    <mergeCell ref="I309:I311"/>
    <mergeCell ref="O306:O308"/>
    <mergeCell ref="P306:P308"/>
    <mergeCell ref="E309:E311"/>
    <mergeCell ref="E312:E314"/>
    <mergeCell ref="D315:D317"/>
    <mergeCell ref="F315:F317"/>
    <mergeCell ref="G315:G317"/>
    <mergeCell ref="H315:H317"/>
    <mergeCell ref="I315:I317"/>
    <mergeCell ref="O312:O314"/>
    <mergeCell ref="P312:P314"/>
    <mergeCell ref="Q312:Q314"/>
    <mergeCell ref="R312:R314"/>
    <mergeCell ref="S312:S314"/>
    <mergeCell ref="T312:T314"/>
    <mergeCell ref="I312:I314"/>
    <mergeCell ref="K312:K314"/>
    <mergeCell ref="L312:L314"/>
    <mergeCell ref="N312:N314"/>
    <mergeCell ref="P309:P311"/>
    <mergeCell ref="Q309:Q311"/>
    <mergeCell ref="R309:R311"/>
    <mergeCell ref="S309:S311"/>
    <mergeCell ref="T309:T311"/>
    <mergeCell ref="E315:E317"/>
    <mergeCell ref="J315:J317"/>
    <mergeCell ref="Q318:Q320"/>
    <mergeCell ref="R318:R320"/>
    <mergeCell ref="S318:S320"/>
    <mergeCell ref="T318:T320"/>
    <mergeCell ref="C321:C323"/>
    <mergeCell ref="D321:D323"/>
    <mergeCell ref="F321:F323"/>
    <mergeCell ref="G321:G323"/>
    <mergeCell ref="H321:H323"/>
    <mergeCell ref="I321:I323"/>
    <mergeCell ref="K318:K320"/>
    <mergeCell ref="L318:L320"/>
    <mergeCell ref="N318:N320"/>
    <mergeCell ref="O318:O320"/>
    <mergeCell ref="P318:P320"/>
    <mergeCell ref="R315:R317"/>
    <mergeCell ref="S315:S317"/>
    <mergeCell ref="T315:T317"/>
    <mergeCell ref="C318:C320"/>
    <mergeCell ref="D318:D320"/>
    <mergeCell ref="F318:F320"/>
    <mergeCell ref="G318:G320"/>
    <mergeCell ref="H318:H320"/>
    <mergeCell ref="I318:I320"/>
    <mergeCell ref="N315:N317"/>
    <mergeCell ref="O315:O317"/>
    <mergeCell ref="P315:P317"/>
    <mergeCell ref="Q315:Q317"/>
    <mergeCell ref="K315:K317"/>
    <mergeCell ref="L315:L317"/>
    <mergeCell ref="M315:M317"/>
    <mergeCell ref="C315:C317"/>
    <mergeCell ref="O324:O326"/>
    <mergeCell ref="P324:P326"/>
    <mergeCell ref="Q324:Q326"/>
    <mergeCell ref="R324:R326"/>
    <mergeCell ref="S324:S326"/>
    <mergeCell ref="T324:T326"/>
    <mergeCell ref="I324:I326"/>
    <mergeCell ref="K324:K326"/>
    <mergeCell ref="L324:L326"/>
    <mergeCell ref="N324:N326"/>
    <mergeCell ref="P321:P323"/>
    <mergeCell ref="Q321:Q323"/>
    <mergeCell ref="R321:R323"/>
    <mergeCell ref="S321:S323"/>
    <mergeCell ref="T321:T323"/>
    <mergeCell ref="C324:C326"/>
    <mergeCell ref="D324:D326"/>
    <mergeCell ref="F324:F326"/>
    <mergeCell ref="G324:G326"/>
    <mergeCell ref="H324:H326"/>
    <mergeCell ref="K321:K323"/>
    <mergeCell ref="L321:L323"/>
    <mergeCell ref="N321:N323"/>
    <mergeCell ref="O321:O323"/>
    <mergeCell ref="E321:E323"/>
    <mergeCell ref="E324:E326"/>
    <mergeCell ref="J324:J326"/>
    <mergeCell ref="Q327:Q329"/>
    <mergeCell ref="R327:R329"/>
    <mergeCell ref="S327:S329"/>
    <mergeCell ref="T327:T329"/>
    <mergeCell ref="C330:C332"/>
    <mergeCell ref="D330:D332"/>
    <mergeCell ref="F330:F332"/>
    <mergeCell ref="G330:G332"/>
    <mergeCell ref="H330:H332"/>
    <mergeCell ref="I330:I332"/>
    <mergeCell ref="K327:K329"/>
    <mergeCell ref="L327:L329"/>
    <mergeCell ref="N327:N329"/>
    <mergeCell ref="O327:O329"/>
    <mergeCell ref="P327:P329"/>
    <mergeCell ref="C327:C329"/>
    <mergeCell ref="D327:D329"/>
    <mergeCell ref="F327:F329"/>
    <mergeCell ref="G327:G329"/>
    <mergeCell ref="H327:H329"/>
    <mergeCell ref="I327:I329"/>
    <mergeCell ref="E327:E329"/>
    <mergeCell ref="E330:E332"/>
    <mergeCell ref="J327:J329"/>
    <mergeCell ref="J330:J332"/>
    <mergeCell ref="O333:O335"/>
    <mergeCell ref="P333:P335"/>
    <mergeCell ref="Q333:Q335"/>
    <mergeCell ref="R333:R335"/>
    <mergeCell ref="S333:S335"/>
    <mergeCell ref="T333:T335"/>
    <mergeCell ref="I333:I335"/>
    <mergeCell ref="K333:K335"/>
    <mergeCell ref="L333:L335"/>
    <mergeCell ref="N333:N335"/>
    <mergeCell ref="P330:P332"/>
    <mergeCell ref="Q330:Q332"/>
    <mergeCell ref="R330:R332"/>
    <mergeCell ref="S330:S332"/>
    <mergeCell ref="T330:T332"/>
    <mergeCell ref="C333:C335"/>
    <mergeCell ref="D333:D335"/>
    <mergeCell ref="F333:F335"/>
    <mergeCell ref="G333:G335"/>
    <mergeCell ref="H333:H335"/>
    <mergeCell ref="K330:K332"/>
    <mergeCell ref="L330:L332"/>
    <mergeCell ref="N330:N332"/>
    <mergeCell ref="O330:O332"/>
    <mergeCell ref="E333:E335"/>
    <mergeCell ref="O339:O341"/>
    <mergeCell ref="P339:P341"/>
    <mergeCell ref="Q339:Q341"/>
    <mergeCell ref="R339:R341"/>
    <mergeCell ref="S339:S341"/>
    <mergeCell ref="T339:T341"/>
    <mergeCell ref="I339:I341"/>
    <mergeCell ref="K339:K341"/>
    <mergeCell ref="L339:L341"/>
    <mergeCell ref="N339:N341"/>
    <mergeCell ref="P336:P338"/>
    <mergeCell ref="Q336:Q338"/>
    <mergeCell ref="R336:R338"/>
    <mergeCell ref="S336:S338"/>
    <mergeCell ref="T336:T338"/>
    <mergeCell ref="C339:C341"/>
    <mergeCell ref="D339:D341"/>
    <mergeCell ref="F339:F341"/>
    <mergeCell ref="G339:G341"/>
    <mergeCell ref="H339:H341"/>
    <mergeCell ref="K336:K338"/>
    <mergeCell ref="L336:L338"/>
    <mergeCell ref="N336:N338"/>
    <mergeCell ref="O336:O338"/>
    <mergeCell ref="C336:C338"/>
    <mergeCell ref="D336:D338"/>
    <mergeCell ref="F336:F338"/>
    <mergeCell ref="G336:G338"/>
    <mergeCell ref="H336:H338"/>
    <mergeCell ref="I336:I338"/>
    <mergeCell ref="E336:E338"/>
    <mergeCell ref="E339:E341"/>
    <mergeCell ref="O345:O347"/>
    <mergeCell ref="P345:P347"/>
    <mergeCell ref="Q345:Q347"/>
    <mergeCell ref="R345:R347"/>
    <mergeCell ref="S345:S347"/>
    <mergeCell ref="T345:T347"/>
    <mergeCell ref="I345:I347"/>
    <mergeCell ref="K345:K347"/>
    <mergeCell ref="L345:L347"/>
    <mergeCell ref="N345:N347"/>
    <mergeCell ref="P342:P344"/>
    <mergeCell ref="Q342:Q344"/>
    <mergeCell ref="R342:R344"/>
    <mergeCell ref="S342:S344"/>
    <mergeCell ref="T342:T344"/>
    <mergeCell ref="C345:C347"/>
    <mergeCell ref="D345:D347"/>
    <mergeCell ref="F345:F347"/>
    <mergeCell ref="G345:G347"/>
    <mergeCell ref="H345:H347"/>
    <mergeCell ref="K342:K344"/>
    <mergeCell ref="L342:L344"/>
    <mergeCell ref="N342:N344"/>
    <mergeCell ref="O342:O344"/>
    <mergeCell ref="C342:C344"/>
    <mergeCell ref="D342:D344"/>
    <mergeCell ref="F342:F344"/>
    <mergeCell ref="G342:G344"/>
    <mergeCell ref="H342:H344"/>
    <mergeCell ref="I342:I344"/>
    <mergeCell ref="E342:E344"/>
    <mergeCell ref="E345:E347"/>
    <mergeCell ref="O351:O353"/>
    <mergeCell ref="P351:P353"/>
    <mergeCell ref="Q351:Q353"/>
    <mergeCell ref="R351:R353"/>
    <mergeCell ref="S351:S353"/>
    <mergeCell ref="T351:T353"/>
    <mergeCell ref="I351:I353"/>
    <mergeCell ref="K351:K353"/>
    <mergeCell ref="L351:L353"/>
    <mergeCell ref="N351:N353"/>
    <mergeCell ref="P348:P350"/>
    <mergeCell ref="Q348:Q350"/>
    <mergeCell ref="R348:R350"/>
    <mergeCell ref="S348:S350"/>
    <mergeCell ref="T348:T350"/>
    <mergeCell ref="C351:C353"/>
    <mergeCell ref="D351:D353"/>
    <mergeCell ref="F351:F353"/>
    <mergeCell ref="G351:G353"/>
    <mergeCell ref="H351:H353"/>
    <mergeCell ref="K348:K350"/>
    <mergeCell ref="L348:L350"/>
    <mergeCell ref="N348:N350"/>
    <mergeCell ref="O348:O350"/>
    <mergeCell ref="C348:C350"/>
    <mergeCell ref="D348:D350"/>
    <mergeCell ref="F348:F350"/>
    <mergeCell ref="G348:G350"/>
    <mergeCell ref="H348:H350"/>
    <mergeCell ref="I348:I350"/>
    <mergeCell ref="E348:E350"/>
    <mergeCell ref="E351:E353"/>
    <mergeCell ref="O357:O359"/>
    <mergeCell ref="P357:P359"/>
    <mergeCell ref="Q357:Q359"/>
    <mergeCell ref="R357:R359"/>
    <mergeCell ref="S357:S359"/>
    <mergeCell ref="T357:T359"/>
    <mergeCell ref="I357:I359"/>
    <mergeCell ref="K357:K359"/>
    <mergeCell ref="L357:L359"/>
    <mergeCell ref="N357:N359"/>
    <mergeCell ref="P354:P356"/>
    <mergeCell ref="Q354:Q356"/>
    <mergeCell ref="R354:R356"/>
    <mergeCell ref="S354:S356"/>
    <mergeCell ref="T354:T356"/>
    <mergeCell ref="C357:C359"/>
    <mergeCell ref="D357:D359"/>
    <mergeCell ref="F357:F359"/>
    <mergeCell ref="G357:G359"/>
    <mergeCell ref="H357:H359"/>
    <mergeCell ref="K354:K356"/>
    <mergeCell ref="L354:L356"/>
    <mergeCell ref="N354:N356"/>
    <mergeCell ref="O354:O356"/>
    <mergeCell ref="C354:C356"/>
    <mergeCell ref="D354:D356"/>
    <mergeCell ref="F354:F356"/>
    <mergeCell ref="G354:G356"/>
    <mergeCell ref="H354:H356"/>
    <mergeCell ref="I354:I356"/>
    <mergeCell ref="E354:E356"/>
    <mergeCell ref="E357:E359"/>
    <mergeCell ref="O363:O365"/>
    <mergeCell ref="P363:P365"/>
    <mergeCell ref="Q363:Q365"/>
    <mergeCell ref="R363:R365"/>
    <mergeCell ref="S363:S365"/>
    <mergeCell ref="T363:T365"/>
    <mergeCell ref="I363:I365"/>
    <mergeCell ref="K363:K365"/>
    <mergeCell ref="L363:L365"/>
    <mergeCell ref="N363:N365"/>
    <mergeCell ref="P360:P362"/>
    <mergeCell ref="Q360:Q362"/>
    <mergeCell ref="R360:R362"/>
    <mergeCell ref="S360:S362"/>
    <mergeCell ref="T360:T362"/>
    <mergeCell ref="C363:C365"/>
    <mergeCell ref="D363:D365"/>
    <mergeCell ref="F363:F365"/>
    <mergeCell ref="G363:G365"/>
    <mergeCell ref="H363:H365"/>
    <mergeCell ref="K360:K362"/>
    <mergeCell ref="L360:L362"/>
    <mergeCell ref="N360:N362"/>
    <mergeCell ref="O360:O362"/>
    <mergeCell ref="C360:C362"/>
    <mergeCell ref="D360:D362"/>
    <mergeCell ref="F360:F362"/>
    <mergeCell ref="G360:G362"/>
    <mergeCell ref="H360:H362"/>
    <mergeCell ref="I360:I362"/>
    <mergeCell ref="E360:E362"/>
    <mergeCell ref="E363:E365"/>
    <mergeCell ref="O369:O371"/>
    <mergeCell ref="P369:P371"/>
    <mergeCell ref="Q369:Q371"/>
    <mergeCell ref="R369:R371"/>
    <mergeCell ref="S369:S371"/>
    <mergeCell ref="T369:T371"/>
    <mergeCell ref="I369:I371"/>
    <mergeCell ref="K369:K371"/>
    <mergeCell ref="L369:L371"/>
    <mergeCell ref="N369:N371"/>
    <mergeCell ref="P366:P368"/>
    <mergeCell ref="Q366:Q368"/>
    <mergeCell ref="R366:R368"/>
    <mergeCell ref="S366:S368"/>
    <mergeCell ref="T366:T368"/>
    <mergeCell ref="C369:C371"/>
    <mergeCell ref="D369:D371"/>
    <mergeCell ref="F369:F371"/>
    <mergeCell ref="G369:G371"/>
    <mergeCell ref="H369:H371"/>
    <mergeCell ref="K366:K368"/>
    <mergeCell ref="L366:L368"/>
    <mergeCell ref="N366:N368"/>
    <mergeCell ref="O366:O368"/>
    <mergeCell ref="C366:C368"/>
    <mergeCell ref="D366:D368"/>
    <mergeCell ref="F366:F368"/>
    <mergeCell ref="G366:G368"/>
    <mergeCell ref="H366:H368"/>
    <mergeCell ref="I366:I368"/>
    <mergeCell ref="E369:E371"/>
    <mergeCell ref="M369:M371"/>
    <mergeCell ref="Q372:Q374"/>
    <mergeCell ref="R372:R374"/>
    <mergeCell ref="S372:S374"/>
    <mergeCell ref="T372:T374"/>
    <mergeCell ref="C375:C377"/>
    <mergeCell ref="D375:D377"/>
    <mergeCell ref="F375:F377"/>
    <mergeCell ref="G375:G377"/>
    <mergeCell ref="H375:H377"/>
    <mergeCell ref="I375:I377"/>
    <mergeCell ref="K372:K374"/>
    <mergeCell ref="L372:L374"/>
    <mergeCell ref="N372:N374"/>
    <mergeCell ref="O372:O374"/>
    <mergeCell ref="P372:P374"/>
    <mergeCell ref="C372:C374"/>
    <mergeCell ref="D372:D374"/>
    <mergeCell ref="F372:F374"/>
    <mergeCell ref="G372:G374"/>
    <mergeCell ref="H372:H374"/>
    <mergeCell ref="I372:I374"/>
    <mergeCell ref="E372:E374"/>
    <mergeCell ref="E375:E377"/>
    <mergeCell ref="M372:M374"/>
    <mergeCell ref="J372:J374"/>
    <mergeCell ref="O378:O380"/>
    <mergeCell ref="P378:P380"/>
    <mergeCell ref="Q378:Q380"/>
    <mergeCell ref="R378:R380"/>
    <mergeCell ref="S378:S380"/>
    <mergeCell ref="T378:T380"/>
    <mergeCell ref="I378:I380"/>
    <mergeCell ref="K378:K380"/>
    <mergeCell ref="L378:L380"/>
    <mergeCell ref="N378:N380"/>
    <mergeCell ref="P375:P377"/>
    <mergeCell ref="Q375:Q377"/>
    <mergeCell ref="R375:R377"/>
    <mergeCell ref="S375:S377"/>
    <mergeCell ref="T375:T377"/>
    <mergeCell ref="C378:C380"/>
    <mergeCell ref="D378:D380"/>
    <mergeCell ref="F378:F380"/>
    <mergeCell ref="G378:G380"/>
    <mergeCell ref="H378:H380"/>
    <mergeCell ref="K375:K377"/>
    <mergeCell ref="L375:L377"/>
    <mergeCell ref="N375:N377"/>
    <mergeCell ref="O375:O377"/>
    <mergeCell ref="E378:E380"/>
    <mergeCell ref="M375:M377"/>
    <mergeCell ref="M378:M380"/>
    <mergeCell ref="O384:O386"/>
    <mergeCell ref="P384:P386"/>
    <mergeCell ref="Q384:Q386"/>
    <mergeCell ref="R384:R386"/>
    <mergeCell ref="S384:S386"/>
    <mergeCell ref="T384:T386"/>
    <mergeCell ref="I384:I386"/>
    <mergeCell ref="K384:K386"/>
    <mergeCell ref="L384:L386"/>
    <mergeCell ref="N384:N386"/>
    <mergeCell ref="P381:P383"/>
    <mergeCell ref="Q381:Q383"/>
    <mergeCell ref="R381:R383"/>
    <mergeCell ref="S381:S383"/>
    <mergeCell ref="T381:T383"/>
    <mergeCell ref="C384:C386"/>
    <mergeCell ref="D384:D386"/>
    <mergeCell ref="F384:F386"/>
    <mergeCell ref="G384:G386"/>
    <mergeCell ref="H384:H386"/>
    <mergeCell ref="K381:K383"/>
    <mergeCell ref="L381:L383"/>
    <mergeCell ref="N381:N383"/>
    <mergeCell ref="O381:O383"/>
    <mergeCell ref="C381:C383"/>
    <mergeCell ref="D381:D383"/>
    <mergeCell ref="F381:F383"/>
    <mergeCell ref="G381:G383"/>
    <mergeCell ref="H381:H383"/>
    <mergeCell ref="I381:I383"/>
    <mergeCell ref="E381:E383"/>
    <mergeCell ref="E384:E386"/>
    <mergeCell ref="O390:O392"/>
    <mergeCell ref="P390:P392"/>
    <mergeCell ref="Q390:Q392"/>
    <mergeCell ref="R390:R392"/>
    <mergeCell ref="S390:S392"/>
    <mergeCell ref="T390:T392"/>
    <mergeCell ref="I390:I392"/>
    <mergeCell ref="K390:K392"/>
    <mergeCell ref="L390:L392"/>
    <mergeCell ref="N390:N392"/>
    <mergeCell ref="P387:P389"/>
    <mergeCell ref="Q387:Q389"/>
    <mergeCell ref="R387:R389"/>
    <mergeCell ref="S387:S389"/>
    <mergeCell ref="T387:T389"/>
    <mergeCell ref="C390:C392"/>
    <mergeCell ref="D390:D392"/>
    <mergeCell ref="F390:F392"/>
    <mergeCell ref="G390:G392"/>
    <mergeCell ref="H390:H392"/>
    <mergeCell ref="K387:K389"/>
    <mergeCell ref="L387:L389"/>
    <mergeCell ref="N387:N389"/>
    <mergeCell ref="O387:O389"/>
    <mergeCell ref="C387:C389"/>
    <mergeCell ref="D387:D389"/>
    <mergeCell ref="F387:F389"/>
    <mergeCell ref="G387:G389"/>
    <mergeCell ref="H387:H389"/>
    <mergeCell ref="I387:I389"/>
    <mergeCell ref="E387:E389"/>
    <mergeCell ref="E390:E392"/>
    <mergeCell ref="Q393:Q395"/>
    <mergeCell ref="R393:R395"/>
    <mergeCell ref="S393:S395"/>
    <mergeCell ref="T393:T395"/>
    <mergeCell ref="C396:C398"/>
    <mergeCell ref="D396:D398"/>
    <mergeCell ref="F396:F398"/>
    <mergeCell ref="G396:G398"/>
    <mergeCell ref="H396:H398"/>
    <mergeCell ref="I396:I398"/>
    <mergeCell ref="K393:K395"/>
    <mergeCell ref="L393:L395"/>
    <mergeCell ref="N393:N395"/>
    <mergeCell ref="O393:O395"/>
    <mergeCell ref="P393:P395"/>
    <mergeCell ref="C393:C395"/>
    <mergeCell ref="D393:D395"/>
    <mergeCell ref="F393:F395"/>
    <mergeCell ref="G393:G395"/>
    <mergeCell ref="H393:H395"/>
    <mergeCell ref="I393:I395"/>
    <mergeCell ref="E393:E395"/>
    <mergeCell ref="E396:E398"/>
    <mergeCell ref="O399:O401"/>
    <mergeCell ref="P399:P401"/>
    <mergeCell ref="Q399:Q401"/>
    <mergeCell ref="R399:R401"/>
    <mergeCell ref="S399:S401"/>
    <mergeCell ref="T399:T401"/>
    <mergeCell ref="I399:I401"/>
    <mergeCell ref="K399:K401"/>
    <mergeCell ref="L399:L401"/>
    <mergeCell ref="N399:N401"/>
    <mergeCell ref="P396:P398"/>
    <mergeCell ref="Q396:Q398"/>
    <mergeCell ref="R396:R398"/>
    <mergeCell ref="S396:S398"/>
    <mergeCell ref="T396:T398"/>
    <mergeCell ref="C399:C401"/>
    <mergeCell ref="D399:D401"/>
    <mergeCell ref="F399:F401"/>
    <mergeCell ref="G399:G401"/>
    <mergeCell ref="H399:H401"/>
    <mergeCell ref="K396:K398"/>
    <mergeCell ref="L396:L398"/>
    <mergeCell ref="N396:N398"/>
    <mergeCell ref="O396:O398"/>
    <mergeCell ref="E399:E401"/>
    <mergeCell ref="O405:O407"/>
    <mergeCell ref="P405:P407"/>
    <mergeCell ref="Q405:Q407"/>
    <mergeCell ref="R405:R407"/>
    <mergeCell ref="S405:S407"/>
    <mergeCell ref="T405:T407"/>
    <mergeCell ref="I405:I407"/>
    <mergeCell ref="K405:K407"/>
    <mergeCell ref="L405:L407"/>
    <mergeCell ref="N405:N407"/>
    <mergeCell ref="P402:P404"/>
    <mergeCell ref="Q402:Q404"/>
    <mergeCell ref="R402:R404"/>
    <mergeCell ref="S402:S404"/>
    <mergeCell ref="T402:T404"/>
    <mergeCell ref="C405:C407"/>
    <mergeCell ref="D405:D407"/>
    <mergeCell ref="F405:F407"/>
    <mergeCell ref="G405:G407"/>
    <mergeCell ref="H405:H407"/>
    <mergeCell ref="K402:K404"/>
    <mergeCell ref="L402:L404"/>
    <mergeCell ref="N402:N404"/>
    <mergeCell ref="O402:O404"/>
    <mergeCell ref="C402:C404"/>
    <mergeCell ref="D402:D404"/>
    <mergeCell ref="F402:F404"/>
    <mergeCell ref="G402:G404"/>
    <mergeCell ref="H402:H404"/>
    <mergeCell ref="I402:I404"/>
    <mergeCell ref="E402:E404"/>
    <mergeCell ref="E405:E407"/>
    <mergeCell ref="P408:P410"/>
    <mergeCell ref="Q408:Q410"/>
    <mergeCell ref="R408:R410"/>
    <mergeCell ref="S408:S410"/>
    <mergeCell ref="T408:T410"/>
    <mergeCell ref="C411:C413"/>
    <mergeCell ref="D411:D413"/>
    <mergeCell ref="F411:F413"/>
    <mergeCell ref="G411:G413"/>
    <mergeCell ref="H411:H413"/>
    <mergeCell ref="K408:K410"/>
    <mergeCell ref="L408:L410"/>
    <mergeCell ref="N408:N410"/>
    <mergeCell ref="O408:O410"/>
    <mergeCell ref="C408:C410"/>
    <mergeCell ref="D408:D410"/>
    <mergeCell ref="F408:F410"/>
    <mergeCell ref="G408:G410"/>
    <mergeCell ref="H408:H410"/>
    <mergeCell ref="I408:I410"/>
    <mergeCell ref="E408:E410"/>
    <mergeCell ref="E411:E413"/>
    <mergeCell ref="O414:O416"/>
    <mergeCell ref="P414:P416"/>
    <mergeCell ref="Q414:Q416"/>
    <mergeCell ref="R414:R416"/>
    <mergeCell ref="S414:S416"/>
    <mergeCell ref="T414:T416"/>
    <mergeCell ref="I414:I416"/>
    <mergeCell ref="K414:K416"/>
    <mergeCell ref="L414:L416"/>
    <mergeCell ref="N414:N416"/>
    <mergeCell ref="P411:P413"/>
    <mergeCell ref="Q411:Q413"/>
    <mergeCell ref="R411:R413"/>
    <mergeCell ref="S411:S413"/>
    <mergeCell ref="T411:T413"/>
    <mergeCell ref="C414:C416"/>
    <mergeCell ref="D414:D416"/>
    <mergeCell ref="F414:F416"/>
    <mergeCell ref="G414:G416"/>
    <mergeCell ref="H414:H416"/>
    <mergeCell ref="I411:I413"/>
    <mergeCell ref="K411:K413"/>
    <mergeCell ref="L411:L413"/>
    <mergeCell ref="N411:N413"/>
    <mergeCell ref="O411:O413"/>
    <mergeCell ref="E414:E416"/>
    <mergeCell ref="J414:J416"/>
    <mergeCell ref="Q417:Q419"/>
    <mergeCell ref="R417:R419"/>
    <mergeCell ref="S417:S419"/>
    <mergeCell ref="T417:T419"/>
    <mergeCell ref="C420:C422"/>
    <mergeCell ref="D420:D422"/>
    <mergeCell ref="F420:F422"/>
    <mergeCell ref="G420:G422"/>
    <mergeCell ref="H420:H422"/>
    <mergeCell ref="I420:I422"/>
    <mergeCell ref="K417:K419"/>
    <mergeCell ref="L417:L419"/>
    <mergeCell ref="N417:N419"/>
    <mergeCell ref="O417:O419"/>
    <mergeCell ref="P417:P419"/>
    <mergeCell ref="C417:C419"/>
    <mergeCell ref="D417:D419"/>
    <mergeCell ref="F417:F419"/>
    <mergeCell ref="G417:G419"/>
    <mergeCell ref="H417:H419"/>
    <mergeCell ref="I417:I419"/>
    <mergeCell ref="E417:E419"/>
    <mergeCell ref="E420:E422"/>
    <mergeCell ref="J420:J422"/>
    <mergeCell ref="O423:O425"/>
    <mergeCell ref="P423:P425"/>
    <mergeCell ref="Q423:Q425"/>
    <mergeCell ref="R423:R425"/>
    <mergeCell ref="S423:S425"/>
    <mergeCell ref="T423:T425"/>
    <mergeCell ref="I423:I425"/>
    <mergeCell ref="K423:K425"/>
    <mergeCell ref="L423:L425"/>
    <mergeCell ref="N423:N425"/>
    <mergeCell ref="P420:P422"/>
    <mergeCell ref="Q420:Q422"/>
    <mergeCell ref="R420:R422"/>
    <mergeCell ref="S420:S422"/>
    <mergeCell ref="T420:T422"/>
    <mergeCell ref="C423:C425"/>
    <mergeCell ref="D423:D425"/>
    <mergeCell ref="F423:F425"/>
    <mergeCell ref="G423:G425"/>
    <mergeCell ref="H423:H425"/>
    <mergeCell ref="K420:K422"/>
    <mergeCell ref="L420:L422"/>
    <mergeCell ref="N420:N422"/>
    <mergeCell ref="O420:O422"/>
    <mergeCell ref="E423:E425"/>
    <mergeCell ref="O429:O431"/>
    <mergeCell ref="P429:P431"/>
    <mergeCell ref="Q429:Q431"/>
    <mergeCell ref="R429:R431"/>
    <mergeCell ref="S429:S431"/>
    <mergeCell ref="T429:T431"/>
    <mergeCell ref="I429:I431"/>
    <mergeCell ref="K429:K431"/>
    <mergeCell ref="L429:L431"/>
    <mergeCell ref="N429:N431"/>
    <mergeCell ref="P426:P428"/>
    <mergeCell ref="Q426:Q428"/>
    <mergeCell ref="R426:R428"/>
    <mergeCell ref="S426:S428"/>
    <mergeCell ref="T426:T428"/>
    <mergeCell ref="C429:C431"/>
    <mergeCell ref="D429:D431"/>
    <mergeCell ref="F429:F431"/>
    <mergeCell ref="G429:G431"/>
    <mergeCell ref="H429:H431"/>
    <mergeCell ref="K426:K428"/>
    <mergeCell ref="L426:L428"/>
    <mergeCell ref="N426:N428"/>
    <mergeCell ref="O426:O428"/>
    <mergeCell ref="C426:C428"/>
    <mergeCell ref="D426:D428"/>
    <mergeCell ref="F426:F428"/>
    <mergeCell ref="G426:G428"/>
    <mergeCell ref="H426:H428"/>
    <mergeCell ref="I426:I428"/>
    <mergeCell ref="E426:E428"/>
    <mergeCell ref="E429:E431"/>
    <mergeCell ref="O435:O437"/>
    <mergeCell ref="P435:P437"/>
    <mergeCell ref="Q435:Q437"/>
    <mergeCell ref="R435:R437"/>
    <mergeCell ref="S435:S437"/>
    <mergeCell ref="T435:T437"/>
    <mergeCell ref="I435:I437"/>
    <mergeCell ref="K435:K437"/>
    <mergeCell ref="L435:L437"/>
    <mergeCell ref="N435:N437"/>
    <mergeCell ref="P432:P434"/>
    <mergeCell ref="Q432:Q434"/>
    <mergeCell ref="R432:R434"/>
    <mergeCell ref="S432:S434"/>
    <mergeCell ref="T432:T434"/>
    <mergeCell ref="C435:C437"/>
    <mergeCell ref="D435:D437"/>
    <mergeCell ref="F435:F437"/>
    <mergeCell ref="G435:G437"/>
    <mergeCell ref="H435:H437"/>
    <mergeCell ref="K432:K434"/>
    <mergeCell ref="L432:L434"/>
    <mergeCell ref="N432:N434"/>
    <mergeCell ref="O432:O434"/>
    <mergeCell ref="C432:C434"/>
    <mergeCell ref="D432:D434"/>
    <mergeCell ref="F432:F434"/>
    <mergeCell ref="G432:G434"/>
    <mergeCell ref="H432:H434"/>
    <mergeCell ref="I432:I434"/>
    <mergeCell ref="E432:E434"/>
    <mergeCell ref="E435:E437"/>
    <mergeCell ref="O441:O443"/>
    <mergeCell ref="P441:P443"/>
    <mergeCell ref="Q441:Q443"/>
    <mergeCell ref="R441:R443"/>
    <mergeCell ref="S441:S443"/>
    <mergeCell ref="T441:T443"/>
    <mergeCell ref="I441:I443"/>
    <mergeCell ref="K441:K443"/>
    <mergeCell ref="L441:L443"/>
    <mergeCell ref="N441:N443"/>
    <mergeCell ref="P438:P440"/>
    <mergeCell ref="Q438:Q440"/>
    <mergeCell ref="R438:R440"/>
    <mergeCell ref="S438:S440"/>
    <mergeCell ref="T438:T440"/>
    <mergeCell ref="C441:C443"/>
    <mergeCell ref="D441:D443"/>
    <mergeCell ref="F441:F443"/>
    <mergeCell ref="G441:G443"/>
    <mergeCell ref="H441:H443"/>
    <mergeCell ref="K438:K440"/>
    <mergeCell ref="L438:L440"/>
    <mergeCell ref="N438:N440"/>
    <mergeCell ref="O438:O440"/>
    <mergeCell ref="C438:C440"/>
    <mergeCell ref="D438:D440"/>
    <mergeCell ref="F438:F440"/>
    <mergeCell ref="G438:G440"/>
    <mergeCell ref="H438:H440"/>
    <mergeCell ref="I438:I440"/>
    <mergeCell ref="E438:E440"/>
    <mergeCell ref="E441:E443"/>
    <mergeCell ref="O447:O449"/>
    <mergeCell ref="P447:P449"/>
    <mergeCell ref="Q447:Q449"/>
    <mergeCell ref="R447:R449"/>
    <mergeCell ref="S447:S449"/>
    <mergeCell ref="T447:T449"/>
    <mergeCell ref="I447:I449"/>
    <mergeCell ref="K447:K449"/>
    <mergeCell ref="L447:L449"/>
    <mergeCell ref="N447:N449"/>
    <mergeCell ref="P444:P446"/>
    <mergeCell ref="Q444:Q446"/>
    <mergeCell ref="R444:R446"/>
    <mergeCell ref="S444:S446"/>
    <mergeCell ref="T444:T446"/>
    <mergeCell ref="C447:C449"/>
    <mergeCell ref="D447:D449"/>
    <mergeCell ref="F447:F449"/>
    <mergeCell ref="G447:G449"/>
    <mergeCell ref="H447:H449"/>
    <mergeCell ref="K444:K446"/>
    <mergeCell ref="L444:L446"/>
    <mergeCell ref="N444:N446"/>
    <mergeCell ref="O444:O446"/>
    <mergeCell ref="C444:C446"/>
    <mergeCell ref="D444:D446"/>
    <mergeCell ref="F444:F446"/>
    <mergeCell ref="G444:G446"/>
    <mergeCell ref="H444:H446"/>
    <mergeCell ref="I444:I446"/>
    <mergeCell ref="E444:E446"/>
    <mergeCell ref="E447:E449"/>
    <mergeCell ref="O453:O455"/>
    <mergeCell ref="P453:P455"/>
    <mergeCell ref="Q453:Q455"/>
    <mergeCell ref="R453:R455"/>
    <mergeCell ref="S453:S455"/>
    <mergeCell ref="T453:T455"/>
    <mergeCell ref="I453:I455"/>
    <mergeCell ref="K453:K455"/>
    <mergeCell ref="L453:L455"/>
    <mergeCell ref="N453:N455"/>
    <mergeCell ref="P450:P452"/>
    <mergeCell ref="Q450:Q452"/>
    <mergeCell ref="R450:R452"/>
    <mergeCell ref="S450:S452"/>
    <mergeCell ref="T450:T452"/>
    <mergeCell ref="C453:C455"/>
    <mergeCell ref="D453:D455"/>
    <mergeCell ref="F453:F455"/>
    <mergeCell ref="G453:G455"/>
    <mergeCell ref="H453:H455"/>
    <mergeCell ref="K450:K452"/>
    <mergeCell ref="L450:L452"/>
    <mergeCell ref="N450:N452"/>
    <mergeCell ref="O450:O452"/>
    <mergeCell ref="C450:C452"/>
    <mergeCell ref="D450:D452"/>
    <mergeCell ref="F450:F452"/>
    <mergeCell ref="G450:G452"/>
    <mergeCell ref="H450:H452"/>
    <mergeCell ref="I450:I452"/>
    <mergeCell ref="E450:E452"/>
    <mergeCell ref="E453:E455"/>
    <mergeCell ref="O459:O461"/>
    <mergeCell ref="P459:P461"/>
    <mergeCell ref="Q459:Q461"/>
    <mergeCell ref="R459:R461"/>
    <mergeCell ref="S459:S461"/>
    <mergeCell ref="T459:T461"/>
    <mergeCell ref="I459:I461"/>
    <mergeCell ref="K459:K461"/>
    <mergeCell ref="L459:L461"/>
    <mergeCell ref="N459:N461"/>
    <mergeCell ref="K456:K458"/>
    <mergeCell ref="L456:L458"/>
    <mergeCell ref="N456:N458"/>
    <mergeCell ref="C459:C461"/>
    <mergeCell ref="D459:D461"/>
    <mergeCell ref="F459:F461"/>
    <mergeCell ref="G459:G461"/>
    <mergeCell ref="H459:H461"/>
    <mergeCell ref="C456:C458"/>
    <mergeCell ref="D456:D458"/>
    <mergeCell ref="F456:F458"/>
    <mergeCell ref="G456:G458"/>
    <mergeCell ref="H456:H458"/>
    <mergeCell ref="I456:I458"/>
    <mergeCell ref="E456:E458"/>
    <mergeCell ref="E459:E461"/>
    <mergeCell ref="O456:O458"/>
    <mergeCell ref="P456:P458"/>
    <mergeCell ref="Q456:Q458"/>
    <mergeCell ref="R456:R458"/>
    <mergeCell ref="S456:S458"/>
    <mergeCell ref="T456:T458"/>
    <mergeCell ref="D468:D470"/>
    <mergeCell ref="F468:F470"/>
    <mergeCell ref="G468:G470"/>
    <mergeCell ref="H468:H470"/>
    <mergeCell ref="I468:I470"/>
    <mergeCell ref="I465:I467"/>
    <mergeCell ref="K465:K467"/>
    <mergeCell ref="L465:L467"/>
    <mergeCell ref="N465:N467"/>
    <mergeCell ref="P462:P464"/>
    <mergeCell ref="Q462:Q464"/>
    <mergeCell ref="R462:R464"/>
    <mergeCell ref="S462:S464"/>
    <mergeCell ref="T462:T464"/>
    <mergeCell ref="C465:C467"/>
    <mergeCell ref="D465:D467"/>
    <mergeCell ref="F465:F467"/>
    <mergeCell ref="G465:G467"/>
    <mergeCell ref="H465:H467"/>
    <mergeCell ref="K462:K464"/>
    <mergeCell ref="L462:L464"/>
    <mergeCell ref="N462:N464"/>
    <mergeCell ref="O462:O464"/>
    <mergeCell ref="C462:C464"/>
    <mergeCell ref="D462:D464"/>
    <mergeCell ref="F462:F464"/>
    <mergeCell ref="G462:G464"/>
    <mergeCell ref="H462:H464"/>
    <mergeCell ref="I462:I464"/>
    <mergeCell ref="E462:E464"/>
    <mergeCell ref="E465:E467"/>
    <mergeCell ref="E468:E470"/>
    <mergeCell ref="Q471:Q473"/>
    <mergeCell ref="R471:R473"/>
    <mergeCell ref="S471:S473"/>
    <mergeCell ref="T471:T473"/>
    <mergeCell ref="C474:C476"/>
    <mergeCell ref="D474:D476"/>
    <mergeCell ref="F474:F476"/>
    <mergeCell ref="G474:G476"/>
    <mergeCell ref="H474:H476"/>
    <mergeCell ref="I474:I476"/>
    <mergeCell ref="K471:K473"/>
    <mergeCell ref="L471:L473"/>
    <mergeCell ref="N471:N473"/>
    <mergeCell ref="O471:O473"/>
    <mergeCell ref="P471:P473"/>
    <mergeCell ref="R468:R470"/>
    <mergeCell ref="S468:S470"/>
    <mergeCell ref="T468:T470"/>
    <mergeCell ref="C471:C473"/>
    <mergeCell ref="D471:D473"/>
    <mergeCell ref="F471:F473"/>
    <mergeCell ref="G471:G473"/>
    <mergeCell ref="H471:H473"/>
    <mergeCell ref="I471:I473"/>
    <mergeCell ref="N468:N470"/>
    <mergeCell ref="O468:O470"/>
    <mergeCell ref="P468:P470"/>
    <mergeCell ref="Q468:Q470"/>
    <mergeCell ref="K468:K470"/>
    <mergeCell ref="L468:L470"/>
    <mergeCell ref="M468:M470"/>
    <mergeCell ref="C468:C470"/>
    <mergeCell ref="O477:O479"/>
    <mergeCell ref="P477:P479"/>
    <mergeCell ref="Q477:Q479"/>
    <mergeCell ref="R477:R479"/>
    <mergeCell ref="S477:S479"/>
    <mergeCell ref="T477:T479"/>
    <mergeCell ref="I477:I479"/>
    <mergeCell ref="K477:K479"/>
    <mergeCell ref="L477:L479"/>
    <mergeCell ref="N477:N479"/>
    <mergeCell ref="P474:P476"/>
    <mergeCell ref="Q474:Q476"/>
    <mergeCell ref="R474:R476"/>
    <mergeCell ref="S474:S476"/>
    <mergeCell ref="T474:T476"/>
    <mergeCell ref="C477:C479"/>
    <mergeCell ref="D477:D479"/>
    <mergeCell ref="F477:F479"/>
    <mergeCell ref="G477:G479"/>
    <mergeCell ref="H477:H479"/>
    <mergeCell ref="K474:K476"/>
    <mergeCell ref="L474:L476"/>
    <mergeCell ref="N474:N476"/>
    <mergeCell ref="O474:O476"/>
    <mergeCell ref="P480:P482"/>
    <mergeCell ref="Q480:Q482"/>
    <mergeCell ref="R480:R482"/>
    <mergeCell ref="S480:S482"/>
    <mergeCell ref="T480:T482"/>
    <mergeCell ref="C483:C485"/>
    <mergeCell ref="D483:D485"/>
    <mergeCell ref="F483:F485"/>
    <mergeCell ref="G483:G485"/>
    <mergeCell ref="H483:H485"/>
    <mergeCell ref="K480:K482"/>
    <mergeCell ref="L480:L482"/>
    <mergeCell ref="N480:N482"/>
    <mergeCell ref="O480:O482"/>
    <mergeCell ref="C480:C482"/>
    <mergeCell ref="D480:D482"/>
    <mergeCell ref="F480:F482"/>
    <mergeCell ref="G480:G482"/>
    <mergeCell ref="H480:H482"/>
    <mergeCell ref="I480:I482"/>
    <mergeCell ref="O486:O488"/>
    <mergeCell ref="P486:P488"/>
    <mergeCell ref="Q486:Q488"/>
    <mergeCell ref="R486:R488"/>
    <mergeCell ref="S486:S488"/>
    <mergeCell ref="T486:T488"/>
    <mergeCell ref="I486:I488"/>
    <mergeCell ref="K486:K488"/>
    <mergeCell ref="L486:L488"/>
    <mergeCell ref="N486:N488"/>
    <mergeCell ref="O483:O485"/>
    <mergeCell ref="Q483:Q485"/>
    <mergeCell ref="R483:R485"/>
    <mergeCell ref="S483:S485"/>
    <mergeCell ref="T483:T485"/>
    <mergeCell ref="C486:C488"/>
    <mergeCell ref="D486:D488"/>
    <mergeCell ref="F486:F488"/>
    <mergeCell ref="G486:G488"/>
    <mergeCell ref="H486:H488"/>
    <mergeCell ref="I483:I485"/>
    <mergeCell ref="K483:K485"/>
    <mergeCell ref="L483:L485"/>
    <mergeCell ref="N483:N485"/>
    <mergeCell ref="M486:M488"/>
    <mergeCell ref="P489:P491"/>
    <mergeCell ref="Q489:Q491"/>
    <mergeCell ref="R489:R491"/>
    <mergeCell ref="S489:S491"/>
    <mergeCell ref="T489:T491"/>
    <mergeCell ref="C492:C494"/>
    <mergeCell ref="D492:D494"/>
    <mergeCell ref="F492:F494"/>
    <mergeCell ref="G492:G494"/>
    <mergeCell ref="H492:H494"/>
    <mergeCell ref="K489:K491"/>
    <mergeCell ref="L489:L491"/>
    <mergeCell ref="N489:N491"/>
    <mergeCell ref="O489:O491"/>
    <mergeCell ref="C489:C491"/>
    <mergeCell ref="D489:D491"/>
    <mergeCell ref="F489:F491"/>
    <mergeCell ref="G489:G491"/>
    <mergeCell ref="H489:H491"/>
    <mergeCell ref="I489:I491"/>
    <mergeCell ref="E492:E494"/>
    <mergeCell ref="M489:M491"/>
    <mergeCell ref="O495:O497"/>
    <mergeCell ref="P495:P497"/>
    <mergeCell ref="Q495:Q497"/>
    <mergeCell ref="R495:R497"/>
    <mergeCell ref="S495:S497"/>
    <mergeCell ref="T495:T497"/>
    <mergeCell ref="I495:I497"/>
    <mergeCell ref="K495:K497"/>
    <mergeCell ref="L495:L497"/>
    <mergeCell ref="N495:N497"/>
    <mergeCell ref="P492:P494"/>
    <mergeCell ref="Q492:Q494"/>
    <mergeCell ref="R492:R494"/>
    <mergeCell ref="S492:S494"/>
    <mergeCell ref="T492:T494"/>
    <mergeCell ref="C495:C497"/>
    <mergeCell ref="D495:D497"/>
    <mergeCell ref="F495:F497"/>
    <mergeCell ref="G495:G497"/>
    <mergeCell ref="H495:H497"/>
    <mergeCell ref="I492:I494"/>
    <mergeCell ref="K492:K494"/>
    <mergeCell ref="L492:L494"/>
    <mergeCell ref="O492:O494"/>
    <mergeCell ref="M492:M494"/>
    <mergeCell ref="M495:M497"/>
    <mergeCell ref="K501:K503"/>
    <mergeCell ref="L501:L503"/>
    <mergeCell ref="N501:N503"/>
    <mergeCell ref="C504:C506"/>
    <mergeCell ref="D504:D506"/>
    <mergeCell ref="F504:F506"/>
    <mergeCell ref="G504:G506"/>
    <mergeCell ref="H504:H506"/>
    <mergeCell ref="I504:I506"/>
    <mergeCell ref="R498:R500"/>
    <mergeCell ref="S498:S500"/>
    <mergeCell ref="T498:T500"/>
    <mergeCell ref="C501:C503"/>
    <mergeCell ref="D501:D503"/>
    <mergeCell ref="F501:F503"/>
    <mergeCell ref="G501:G503"/>
    <mergeCell ref="H501:H503"/>
    <mergeCell ref="I501:I503"/>
    <mergeCell ref="N498:N500"/>
    <mergeCell ref="O498:O500"/>
    <mergeCell ref="P498:P500"/>
    <mergeCell ref="Q498:Q500"/>
    <mergeCell ref="K498:K500"/>
    <mergeCell ref="L498:L500"/>
    <mergeCell ref="M498:M500"/>
    <mergeCell ref="C498:C500"/>
    <mergeCell ref="D498:D500"/>
    <mergeCell ref="F498:F500"/>
    <mergeCell ref="G498:G500"/>
    <mergeCell ref="H498:H500"/>
    <mergeCell ref="I498:I500"/>
    <mergeCell ref="M501:M503"/>
    <mergeCell ref="O507:O509"/>
    <mergeCell ref="P507:P509"/>
    <mergeCell ref="Q507:Q509"/>
    <mergeCell ref="R507:R509"/>
    <mergeCell ref="S507:S509"/>
    <mergeCell ref="T507:T509"/>
    <mergeCell ref="I507:I509"/>
    <mergeCell ref="K507:K509"/>
    <mergeCell ref="L507:L509"/>
    <mergeCell ref="N507:N509"/>
    <mergeCell ref="K504:K506"/>
    <mergeCell ref="L504:L506"/>
    <mergeCell ref="N504:N506"/>
    <mergeCell ref="C507:C509"/>
    <mergeCell ref="D507:D509"/>
    <mergeCell ref="F507:F509"/>
    <mergeCell ref="G507:G509"/>
    <mergeCell ref="H507:H509"/>
    <mergeCell ref="M504:M506"/>
    <mergeCell ref="M507:M509"/>
    <mergeCell ref="J507:J509"/>
    <mergeCell ref="Q510:Q512"/>
    <mergeCell ref="R510:R512"/>
    <mergeCell ref="S510:S512"/>
    <mergeCell ref="T510:T512"/>
    <mergeCell ref="C513:C515"/>
    <mergeCell ref="D513:D515"/>
    <mergeCell ref="F513:F515"/>
    <mergeCell ref="G513:G515"/>
    <mergeCell ref="H513:H515"/>
    <mergeCell ref="I513:I515"/>
    <mergeCell ref="K510:K512"/>
    <mergeCell ref="L510:L512"/>
    <mergeCell ref="O510:O512"/>
    <mergeCell ref="P510:P512"/>
    <mergeCell ref="C510:C512"/>
    <mergeCell ref="D510:D512"/>
    <mergeCell ref="F510:F512"/>
    <mergeCell ref="G510:G512"/>
    <mergeCell ref="H510:H512"/>
    <mergeCell ref="I510:I512"/>
    <mergeCell ref="M510:M512"/>
    <mergeCell ref="O516:O518"/>
    <mergeCell ref="P516:P518"/>
    <mergeCell ref="Q516:Q518"/>
    <mergeCell ref="R516:R518"/>
    <mergeCell ref="S516:S518"/>
    <mergeCell ref="T516:T518"/>
    <mergeCell ref="I516:I518"/>
    <mergeCell ref="K516:K518"/>
    <mergeCell ref="L516:L518"/>
    <mergeCell ref="N516:N518"/>
    <mergeCell ref="P513:P515"/>
    <mergeCell ref="Q513:Q515"/>
    <mergeCell ref="R513:R515"/>
    <mergeCell ref="S513:S515"/>
    <mergeCell ref="T513:T515"/>
    <mergeCell ref="C516:C518"/>
    <mergeCell ref="D516:D518"/>
    <mergeCell ref="F516:F518"/>
    <mergeCell ref="G516:G518"/>
    <mergeCell ref="H516:H518"/>
    <mergeCell ref="K513:K515"/>
    <mergeCell ref="L513:L515"/>
    <mergeCell ref="N513:N515"/>
    <mergeCell ref="O513:O515"/>
    <mergeCell ref="M513:M515"/>
    <mergeCell ref="M516:M518"/>
    <mergeCell ref="J516:J518"/>
    <mergeCell ref="Q522:Q524"/>
    <mergeCell ref="R522:R524"/>
    <mergeCell ref="S522:S524"/>
    <mergeCell ref="T522:T524"/>
    <mergeCell ref="I522:I524"/>
    <mergeCell ref="K522:K524"/>
    <mergeCell ref="L522:L524"/>
    <mergeCell ref="N522:N524"/>
    <mergeCell ref="P519:P521"/>
    <mergeCell ref="Q519:Q521"/>
    <mergeCell ref="R519:R521"/>
    <mergeCell ref="S519:S521"/>
    <mergeCell ref="T519:T521"/>
    <mergeCell ref="C522:C524"/>
    <mergeCell ref="D522:D524"/>
    <mergeCell ref="F522:F524"/>
    <mergeCell ref="G522:G524"/>
    <mergeCell ref="H522:H524"/>
    <mergeCell ref="K519:K521"/>
    <mergeCell ref="L519:L521"/>
    <mergeCell ref="N519:N521"/>
    <mergeCell ref="O519:O521"/>
    <mergeCell ref="C519:C521"/>
    <mergeCell ref="D519:D521"/>
    <mergeCell ref="F519:F521"/>
    <mergeCell ref="G519:G521"/>
    <mergeCell ref="H519:H521"/>
    <mergeCell ref="I519:I521"/>
    <mergeCell ref="M519:M521"/>
    <mergeCell ref="E522:E524"/>
    <mergeCell ref="J519:J521"/>
    <mergeCell ref="J522:J524"/>
    <mergeCell ref="C528:C530"/>
    <mergeCell ref="D528:D530"/>
    <mergeCell ref="F528:F530"/>
    <mergeCell ref="G528:G530"/>
    <mergeCell ref="H528:H530"/>
    <mergeCell ref="K525:K527"/>
    <mergeCell ref="L525:L527"/>
    <mergeCell ref="N525:N527"/>
    <mergeCell ref="O525:O527"/>
    <mergeCell ref="C525:C527"/>
    <mergeCell ref="D525:D527"/>
    <mergeCell ref="F525:F527"/>
    <mergeCell ref="G525:G527"/>
    <mergeCell ref="H525:H527"/>
    <mergeCell ref="I525:I527"/>
    <mergeCell ref="O522:O524"/>
    <mergeCell ref="P522:P524"/>
    <mergeCell ref="E525:E527"/>
    <mergeCell ref="E528:E530"/>
    <mergeCell ref="M522:M524"/>
    <mergeCell ref="G531:G533"/>
    <mergeCell ref="H531:H533"/>
    <mergeCell ref="I531:I533"/>
    <mergeCell ref="O528:O530"/>
    <mergeCell ref="P528:P530"/>
    <mergeCell ref="Q528:Q530"/>
    <mergeCell ref="R528:R530"/>
    <mergeCell ref="S528:S530"/>
    <mergeCell ref="T528:T530"/>
    <mergeCell ref="I528:I530"/>
    <mergeCell ref="K528:K530"/>
    <mergeCell ref="L528:L530"/>
    <mergeCell ref="N528:N530"/>
    <mergeCell ref="P525:P527"/>
    <mergeCell ref="Q525:Q527"/>
    <mergeCell ref="R525:R527"/>
    <mergeCell ref="S525:S527"/>
    <mergeCell ref="T525:T527"/>
    <mergeCell ref="M525:M527"/>
    <mergeCell ref="M528:M530"/>
    <mergeCell ref="M531:M533"/>
    <mergeCell ref="J531:J533"/>
    <mergeCell ref="P534:P536"/>
    <mergeCell ref="Q534:Q536"/>
    <mergeCell ref="R534:R536"/>
    <mergeCell ref="S534:S536"/>
    <mergeCell ref="T534:T536"/>
    <mergeCell ref="C537:C539"/>
    <mergeCell ref="D537:D539"/>
    <mergeCell ref="F537:F539"/>
    <mergeCell ref="G537:G539"/>
    <mergeCell ref="H537:H539"/>
    <mergeCell ref="K534:K536"/>
    <mergeCell ref="L534:L536"/>
    <mergeCell ref="N534:N536"/>
    <mergeCell ref="O534:O536"/>
    <mergeCell ref="Q531:Q533"/>
    <mergeCell ref="R531:R533"/>
    <mergeCell ref="S531:S533"/>
    <mergeCell ref="T531:T533"/>
    <mergeCell ref="C534:C536"/>
    <mergeCell ref="D534:D536"/>
    <mergeCell ref="F534:F536"/>
    <mergeCell ref="G534:G536"/>
    <mergeCell ref="H534:H536"/>
    <mergeCell ref="I534:I536"/>
    <mergeCell ref="K531:K533"/>
    <mergeCell ref="L531:L533"/>
    <mergeCell ref="N531:N533"/>
    <mergeCell ref="O531:O533"/>
    <mergeCell ref="P531:P533"/>
    <mergeCell ref="C531:C533"/>
    <mergeCell ref="D531:D533"/>
    <mergeCell ref="F531:F533"/>
    <mergeCell ref="O540:O542"/>
    <mergeCell ref="P540:P542"/>
    <mergeCell ref="Q540:Q542"/>
    <mergeCell ref="R540:R542"/>
    <mergeCell ref="S540:S542"/>
    <mergeCell ref="T540:T542"/>
    <mergeCell ref="I540:I542"/>
    <mergeCell ref="K540:K542"/>
    <mergeCell ref="L540:L542"/>
    <mergeCell ref="N540:N542"/>
    <mergeCell ref="P537:P539"/>
    <mergeCell ref="Q537:Q539"/>
    <mergeCell ref="R537:R539"/>
    <mergeCell ref="S537:S539"/>
    <mergeCell ref="T537:T539"/>
    <mergeCell ref="C540:C542"/>
    <mergeCell ref="D540:D542"/>
    <mergeCell ref="F540:F542"/>
    <mergeCell ref="G540:G542"/>
    <mergeCell ref="H540:H542"/>
    <mergeCell ref="I537:I539"/>
    <mergeCell ref="K537:K539"/>
    <mergeCell ref="L537:L539"/>
    <mergeCell ref="N537:N539"/>
    <mergeCell ref="O537:O539"/>
    <mergeCell ref="J537:J539"/>
    <mergeCell ref="J540:J542"/>
    <mergeCell ref="P543:P545"/>
    <mergeCell ref="Q543:Q545"/>
    <mergeCell ref="R543:R545"/>
    <mergeCell ref="S543:S545"/>
    <mergeCell ref="T543:T545"/>
    <mergeCell ref="C546:C548"/>
    <mergeCell ref="D546:D548"/>
    <mergeCell ref="F546:F548"/>
    <mergeCell ref="G546:G548"/>
    <mergeCell ref="H546:H548"/>
    <mergeCell ref="K543:K545"/>
    <mergeCell ref="L543:L545"/>
    <mergeCell ref="N543:N545"/>
    <mergeCell ref="O543:O545"/>
    <mergeCell ref="C543:C545"/>
    <mergeCell ref="D543:D545"/>
    <mergeCell ref="F543:F545"/>
    <mergeCell ref="G543:G545"/>
    <mergeCell ref="H543:H545"/>
    <mergeCell ref="I543:I545"/>
    <mergeCell ref="J543:J545"/>
    <mergeCell ref="J546:J548"/>
    <mergeCell ref="P549:P551"/>
    <mergeCell ref="Q549:Q551"/>
    <mergeCell ref="R549:R551"/>
    <mergeCell ref="S549:S551"/>
    <mergeCell ref="T549:T551"/>
    <mergeCell ref="I549:I551"/>
    <mergeCell ref="K549:K551"/>
    <mergeCell ref="L549:L551"/>
    <mergeCell ref="N549:N551"/>
    <mergeCell ref="O549:O551"/>
    <mergeCell ref="P546:P548"/>
    <mergeCell ref="Q546:Q548"/>
    <mergeCell ref="R546:R548"/>
    <mergeCell ref="S546:S548"/>
    <mergeCell ref="T546:T548"/>
    <mergeCell ref="C549:C551"/>
    <mergeCell ref="D549:D551"/>
    <mergeCell ref="F549:F551"/>
    <mergeCell ref="G549:G551"/>
    <mergeCell ref="H549:H551"/>
    <mergeCell ref="I546:I548"/>
    <mergeCell ref="K546:K548"/>
    <mergeCell ref="L546:L548"/>
    <mergeCell ref="N546:N548"/>
    <mergeCell ref="O546:O548"/>
    <mergeCell ref="J549:J551"/>
    <mergeCell ref="P552:P554"/>
    <mergeCell ref="Q552:Q554"/>
    <mergeCell ref="R552:R554"/>
    <mergeCell ref="S552:S554"/>
    <mergeCell ref="T552:T554"/>
    <mergeCell ref="C555:C557"/>
    <mergeCell ref="D555:D557"/>
    <mergeCell ref="F555:F557"/>
    <mergeCell ref="G555:G557"/>
    <mergeCell ref="H555:H557"/>
    <mergeCell ref="K552:K554"/>
    <mergeCell ref="L552:L554"/>
    <mergeCell ref="N552:N554"/>
    <mergeCell ref="O552:O554"/>
    <mergeCell ref="C552:C554"/>
    <mergeCell ref="D552:D554"/>
    <mergeCell ref="F552:F554"/>
    <mergeCell ref="G552:G554"/>
    <mergeCell ref="H552:H554"/>
    <mergeCell ref="I552:I554"/>
    <mergeCell ref="J555:J557"/>
    <mergeCell ref="J552:J554"/>
    <mergeCell ref="O558:O560"/>
    <mergeCell ref="P558:P560"/>
    <mergeCell ref="Q558:Q560"/>
    <mergeCell ref="R558:R560"/>
    <mergeCell ref="S558:S560"/>
    <mergeCell ref="T558:T560"/>
    <mergeCell ref="I558:I560"/>
    <mergeCell ref="K558:K560"/>
    <mergeCell ref="L558:L560"/>
    <mergeCell ref="N558:N560"/>
    <mergeCell ref="P555:P557"/>
    <mergeCell ref="Q555:Q557"/>
    <mergeCell ref="R555:R557"/>
    <mergeCell ref="S555:S557"/>
    <mergeCell ref="T555:T557"/>
    <mergeCell ref="C558:C560"/>
    <mergeCell ref="D558:D560"/>
    <mergeCell ref="F558:F560"/>
    <mergeCell ref="G558:G560"/>
    <mergeCell ref="H558:H560"/>
    <mergeCell ref="I555:I557"/>
    <mergeCell ref="K555:K557"/>
    <mergeCell ref="L555:L557"/>
    <mergeCell ref="N555:N557"/>
    <mergeCell ref="O555:O557"/>
    <mergeCell ref="Q561:Q563"/>
    <mergeCell ref="R561:R563"/>
    <mergeCell ref="S561:S563"/>
    <mergeCell ref="T561:T563"/>
    <mergeCell ref="C564:C566"/>
    <mergeCell ref="D564:D566"/>
    <mergeCell ref="F564:F566"/>
    <mergeCell ref="G564:G566"/>
    <mergeCell ref="H564:H566"/>
    <mergeCell ref="I564:I566"/>
    <mergeCell ref="K561:K563"/>
    <mergeCell ref="L561:L563"/>
    <mergeCell ref="N561:N563"/>
    <mergeCell ref="O561:O563"/>
    <mergeCell ref="P561:P563"/>
    <mergeCell ref="C561:C563"/>
    <mergeCell ref="D561:D563"/>
    <mergeCell ref="F561:F563"/>
    <mergeCell ref="G561:G563"/>
    <mergeCell ref="H561:H563"/>
    <mergeCell ref="I561:I563"/>
    <mergeCell ref="J561:J563"/>
    <mergeCell ref="J564:J566"/>
    <mergeCell ref="Q567:Q569"/>
    <mergeCell ref="R567:R569"/>
    <mergeCell ref="S567:S569"/>
    <mergeCell ref="T567:T569"/>
    <mergeCell ref="C570:C572"/>
    <mergeCell ref="D570:D572"/>
    <mergeCell ref="F570:F572"/>
    <mergeCell ref="G570:G572"/>
    <mergeCell ref="H570:H572"/>
    <mergeCell ref="I570:I572"/>
    <mergeCell ref="K567:K569"/>
    <mergeCell ref="L567:L569"/>
    <mergeCell ref="N567:N569"/>
    <mergeCell ref="O567:O569"/>
    <mergeCell ref="P567:P569"/>
    <mergeCell ref="R564:R566"/>
    <mergeCell ref="S564:S566"/>
    <mergeCell ref="T564:T566"/>
    <mergeCell ref="C567:C569"/>
    <mergeCell ref="D567:D569"/>
    <mergeCell ref="F567:F569"/>
    <mergeCell ref="G567:G569"/>
    <mergeCell ref="H567:H569"/>
    <mergeCell ref="I567:I569"/>
    <mergeCell ref="N564:N566"/>
    <mergeCell ref="O564:O566"/>
    <mergeCell ref="P564:P566"/>
    <mergeCell ref="Q564:Q566"/>
    <mergeCell ref="K564:K566"/>
    <mergeCell ref="L564:L566"/>
    <mergeCell ref="M564:M566"/>
    <mergeCell ref="J567:J569"/>
    <mergeCell ref="P573:P575"/>
    <mergeCell ref="Q573:Q575"/>
    <mergeCell ref="R573:R575"/>
    <mergeCell ref="S573:S575"/>
    <mergeCell ref="T573:T575"/>
    <mergeCell ref="C576:C578"/>
    <mergeCell ref="D576:D578"/>
    <mergeCell ref="F576:F578"/>
    <mergeCell ref="G576:G578"/>
    <mergeCell ref="H576:H578"/>
    <mergeCell ref="K573:K575"/>
    <mergeCell ref="L573:L575"/>
    <mergeCell ref="N573:N575"/>
    <mergeCell ref="O573:O575"/>
    <mergeCell ref="Q570:Q572"/>
    <mergeCell ref="R570:R572"/>
    <mergeCell ref="S570:S572"/>
    <mergeCell ref="T570:T572"/>
    <mergeCell ref="C573:C575"/>
    <mergeCell ref="D573:D575"/>
    <mergeCell ref="F573:F575"/>
    <mergeCell ref="G573:G575"/>
    <mergeCell ref="H573:H575"/>
    <mergeCell ref="I573:I575"/>
    <mergeCell ref="K570:K572"/>
    <mergeCell ref="L570:L572"/>
    <mergeCell ref="N570:N572"/>
    <mergeCell ref="O570:O572"/>
    <mergeCell ref="P570:P572"/>
    <mergeCell ref="J570:J572"/>
    <mergeCell ref="J573:J575"/>
    <mergeCell ref="J576:J578"/>
    <mergeCell ref="C582:C584"/>
    <mergeCell ref="D582:D584"/>
    <mergeCell ref="F582:F584"/>
    <mergeCell ref="G582:G584"/>
    <mergeCell ref="H582:H584"/>
    <mergeCell ref="I579:I581"/>
    <mergeCell ref="K579:K581"/>
    <mergeCell ref="L579:L581"/>
    <mergeCell ref="N579:N581"/>
    <mergeCell ref="O579:O581"/>
    <mergeCell ref="P576:P578"/>
    <mergeCell ref="Q576:Q578"/>
    <mergeCell ref="R576:R578"/>
    <mergeCell ref="S576:S578"/>
    <mergeCell ref="T576:T578"/>
    <mergeCell ref="C579:C581"/>
    <mergeCell ref="D579:D581"/>
    <mergeCell ref="F579:F581"/>
    <mergeCell ref="G579:G581"/>
    <mergeCell ref="H579:H581"/>
    <mergeCell ref="I576:I578"/>
    <mergeCell ref="K576:K578"/>
    <mergeCell ref="L576:L578"/>
    <mergeCell ref="N576:N578"/>
    <mergeCell ref="O576:O578"/>
    <mergeCell ref="E582:E584"/>
    <mergeCell ref="J579:J581"/>
    <mergeCell ref="G585:G587"/>
    <mergeCell ref="H585:H587"/>
    <mergeCell ref="I585:I587"/>
    <mergeCell ref="O582:O584"/>
    <mergeCell ref="P582:P584"/>
    <mergeCell ref="Q582:Q584"/>
    <mergeCell ref="R582:R584"/>
    <mergeCell ref="S582:S584"/>
    <mergeCell ref="T582:T584"/>
    <mergeCell ref="I582:I584"/>
    <mergeCell ref="K582:K584"/>
    <mergeCell ref="L582:L584"/>
    <mergeCell ref="N582:N584"/>
    <mergeCell ref="P579:P581"/>
    <mergeCell ref="Q579:Q581"/>
    <mergeCell ref="R579:R581"/>
    <mergeCell ref="S579:S581"/>
    <mergeCell ref="T579:T581"/>
    <mergeCell ref="P588:P590"/>
    <mergeCell ref="Q588:Q590"/>
    <mergeCell ref="R588:R590"/>
    <mergeCell ref="S588:S590"/>
    <mergeCell ref="T588:T590"/>
    <mergeCell ref="C591:C593"/>
    <mergeCell ref="D591:D593"/>
    <mergeCell ref="F591:F593"/>
    <mergeCell ref="G591:G593"/>
    <mergeCell ref="H591:H593"/>
    <mergeCell ref="I588:I590"/>
    <mergeCell ref="K588:K590"/>
    <mergeCell ref="L588:L590"/>
    <mergeCell ref="N588:N590"/>
    <mergeCell ref="O588:O590"/>
    <mergeCell ref="P585:P587"/>
    <mergeCell ref="Q585:Q587"/>
    <mergeCell ref="R585:R587"/>
    <mergeCell ref="S585:S587"/>
    <mergeCell ref="T585:T587"/>
    <mergeCell ref="C588:C590"/>
    <mergeCell ref="D588:D590"/>
    <mergeCell ref="F588:F590"/>
    <mergeCell ref="G588:G590"/>
    <mergeCell ref="H588:H590"/>
    <mergeCell ref="K585:K587"/>
    <mergeCell ref="L585:L587"/>
    <mergeCell ref="N585:N587"/>
    <mergeCell ref="O585:O587"/>
    <mergeCell ref="C585:C587"/>
    <mergeCell ref="D585:D587"/>
    <mergeCell ref="F585:F587"/>
    <mergeCell ref="Q591:Q593"/>
    <mergeCell ref="R591:R593"/>
    <mergeCell ref="S591:S593"/>
    <mergeCell ref="T591:T593"/>
    <mergeCell ref="C594:C596"/>
    <mergeCell ref="D594:D596"/>
    <mergeCell ref="F594:F596"/>
    <mergeCell ref="G594:G596"/>
    <mergeCell ref="H594:H596"/>
    <mergeCell ref="I594:I596"/>
    <mergeCell ref="N591:N593"/>
    <mergeCell ref="O591:O593"/>
    <mergeCell ref="P591:P593"/>
    <mergeCell ref="I591:I593"/>
    <mergeCell ref="K591:K593"/>
    <mergeCell ref="L591:L593"/>
    <mergeCell ref="M591:M593"/>
    <mergeCell ref="Q597:Q599"/>
    <mergeCell ref="R597:R599"/>
    <mergeCell ref="S597:S599"/>
    <mergeCell ref="T597:T599"/>
    <mergeCell ref="K597:K599"/>
    <mergeCell ref="L597:L599"/>
    <mergeCell ref="N597:N599"/>
    <mergeCell ref="O597:O599"/>
    <mergeCell ref="P597:P599"/>
    <mergeCell ref="C597:C599"/>
    <mergeCell ref="D597:D599"/>
    <mergeCell ref="F597:F599"/>
    <mergeCell ref="G597:G599"/>
    <mergeCell ref="H597:H599"/>
    <mergeCell ref="I597:I599"/>
    <mergeCell ref="E597:E599"/>
    <mergeCell ref="Q594:Q596"/>
    <mergeCell ref="R594:R596"/>
    <mergeCell ref="S594:S596"/>
    <mergeCell ref="T594:T596"/>
    <mergeCell ref="K594:K596"/>
    <mergeCell ref="L594:L596"/>
    <mergeCell ref="N594:N596"/>
    <mergeCell ref="O594:O596"/>
    <mergeCell ref="P594:P596"/>
    <mergeCell ref="P603:P605"/>
    <mergeCell ref="Q603:Q605"/>
    <mergeCell ref="R603:R605"/>
    <mergeCell ref="S603:S605"/>
    <mergeCell ref="T603:T605"/>
    <mergeCell ref="I603:I605"/>
    <mergeCell ref="K603:K605"/>
    <mergeCell ref="L603:L605"/>
    <mergeCell ref="N603:N605"/>
    <mergeCell ref="P600:P602"/>
    <mergeCell ref="Q600:Q602"/>
    <mergeCell ref="R600:R602"/>
    <mergeCell ref="S600:S602"/>
    <mergeCell ref="T600:T602"/>
    <mergeCell ref="C603:C605"/>
    <mergeCell ref="D603:D605"/>
    <mergeCell ref="F603:F605"/>
    <mergeCell ref="G603:G605"/>
    <mergeCell ref="H603:H605"/>
    <mergeCell ref="K600:K602"/>
    <mergeCell ref="L600:L602"/>
    <mergeCell ref="N600:N602"/>
    <mergeCell ref="O600:O602"/>
    <mergeCell ref="C600:C602"/>
    <mergeCell ref="D600:D602"/>
    <mergeCell ref="F600:F602"/>
    <mergeCell ref="G600:G602"/>
    <mergeCell ref="H600:H602"/>
    <mergeCell ref="I600:I602"/>
    <mergeCell ref="Q609:Q611"/>
    <mergeCell ref="R609:R611"/>
    <mergeCell ref="S609:S611"/>
    <mergeCell ref="T609:T611"/>
    <mergeCell ref="I609:I611"/>
    <mergeCell ref="K609:K611"/>
    <mergeCell ref="L609:L611"/>
    <mergeCell ref="N609:N611"/>
    <mergeCell ref="K606:K608"/>
    <mergeCell ref="L606:L608"/>
    <mergeCell ref="N606:N608"/>
    <mergeCell ref="C609:C611"/>
    <mergeCell ref="D609:D611"/>
    <mergeCell ref="F609:F611"/>
    <mergeCell ref="G609:G611"/>
    <mergeCell ref="H609:H611"/>
    <mergeCell ref="C606:C608"/>
    <mergeCell ref="D606:D608"/>
    <mergeCell ref="F606:F608"/>
    <mergeCell ref="G606:G608"/>
    <mergeCell ref="H606:H608"/>
    <mergeCell ref="I606:I608"/>
    <mergeCell ref="J606:J608"/>
    <mergeCell ref="Q615:Q617"/>
    <mergeCell ref="R615:R617"/>
    <mergeCell ref="S615:S617"/>
    <mergeCell ref="T615:T617"/>
    <mergeCell ref="I615:I617"/>
    <mergeCell ref="K615:K617"/>
    <mergeCell ref="L615:L617"/>
    <mergeCell ref="N615:N617"/>
    <mergeCell ref="P612:P614"/>
    <mergeCell ref="Q612:Q614"/>
    <mergeCell ref="R612:R614"/>
    <mergeCell ref="S612:S614"/>
    <mergeCell ref="T612:T614"/>
    <mergeCell ref="C615:C617"/>
    <mergeCell ref="D615:D617"/>
    <mergeCell ref="F615:F617"/>
    <mergeCell ref="G615:G617"/>
    <mergeCell ref="H615:H617"/>
    <mergeCell ref="K612:K614"/>
    <mergeCell ref="L612:L614"/>
    <mergeCell ref="N612:N614"/>
    <mergeCell ref="O612:O614"/>
    <mergeCell ref="C612:C614"/>
    <mergeCell ref="D612:D614"/>
    <mergeCell ref="F612:F614"/>
    <mergeCell ref="G612:G614"/>
    <mergeCell ref="H612:H614"/>
    <mergeCell ref="I612:I614"/>
    <mergeCell ref="J612:J614"/>
    <mergeCell ref="Q621:Q623"/>
    <mergeCell ref="R621:R623"/>
    <mergeCell ref="S621:S623"/>
    <mergeCell ref="T621:T623"/>
    <mergeCell ref="I621:I623"/>
    <mergeCell ref="K621:K623"/>
    <mergeCell ref="L621:L623"/>
    <mergeCell ref="N621:N623"/>
    <mergeCell ref="P618:P620"/>
    <mergeCell ref="Q618:Q620"/>
    <mergeCell ref="R618:R620"/>
    <mergeCell ref="S618:S620"/>
    <mergeCell ref="T618:T620"/>
    <mergeCell ref="C621:C623"/>
    <mergeCell ref="D621:D623"/>
    <mergeCell ref="F621:F623"/>
    <mergeCell ref="G621:G623"/>
    <mergeCell ref="H621:H623"/>
    <mergeCell ref="K618:K620"/>
    <mergeCell ref="L618:L620"/>
    <mergeCell ref="N618:N620"/>
    <mergeCell ref="O618:O620"/>
    <mergeCell ref="C618:C620"/>
    <mergeCell ref="D618:D620"/>
    <mergeCell ref="F618:F620"/>
    <mergeCell ref="G618:G620"/>
    <mergeCell ref="H618:H620"/>
    <mergeCell ref="I618:I620"/>
    <mergeCell ref="Q627:Q629"/>
    <mergeCell ref="R627:R629"/>
    <mergeCell ref="S627:S629"/>
    <mergeCell ref="T627:T629"/>
    <mergeCell ref="I627:I629"/>
    <mergeCell ref="K627:K629"/>
    <mergeCell ref="L627:L629"/>
    <mergeCell ref="N627:N629"/>
    <mergeCell ref="P624:P626"/>
    <mergeCell ref="Q624:Q626"/>
    <mergeCell ref="R624:R626"/>
    <mergeCell ref="S624:S626"/>
    <mergeCell ref="T624:T626"/>
    <mergeCell ref="C627:C629"/>
    <mergeCell ref="D627:D629"/>
    <mergeCell ref="F627:F629"/>
    <mergeCell ref="G627:G629"/>
    <mergeCell ref="H627:H629"/>
    <mergeCell ref="K624:K626"/>
    <mergeCell ref="L624:L626"/>
    <mergeCell ref="N624:N626"/>
    <mergeCell ref="O624:O626"/>
    <mergeCell ref="C624:C626"/>
    <mergeCell ref="D624:D626"/>
    <mergeCell ref="F624:F626"/>
    <mergeCell ref="G624:G626"/>
    <mergeCell ref="H624:H626"/>
    <mergeCell ref="I624:I626"/>
    <mergeCell ref="J624:J626"/>
    <mergeCell ref="Q633:Q635"/>
    <mergeCell ref="R633:R635"/>
    <mergeCell ref="S633:S635"/>
    <mergeCell ref="T633:T635"/>
    <mergeCell ref="I633:I635"/>
    <mergeCell ref="K633:K635"/>
    <mergeCell ref="L633:L635"/>
    <mergeCell ref="N633:N635"/>
    <mergeCell ref="P630:P632"/>
    <mergeCell ref="Q630:Q632"/>
    <mergeCell ref="R630:R632"/>
    <mergeCell ref="S630:S632"/>
    <mergeCell ref="T630:T632"/>
    <mergeCell ref="C633:C635"/>
    <mergeCell ref="D633:D635"/>
    <mergeCell ref="F633:F635"/>
    <mergeCell ref="G633:G635"/>
    <mergeCell ref="H633:H635"/>
    <mergeCell ref="K630:K632"/>
    <mergeCell ref="L630:L632"/>
    <mergeCell ref="N630:N632"/>
    <mergeCell ref="O630:O632"/>
    <mergeCell ref="C630:C632"/>
    <mergeCell ref="D630:D632"/>
    <mergeCell ref="F630:F632"/>
    <mergeCell ref="G630:G632"/>
    <mergeCell ref="H630:H632"/>
    <mergeCell ref="I630:I632"/>
    <mergeCell ref="Q639:Q641"/>
    <mergeCell ref="R639:R641"/>
    <mergeCell ref="S639:S641"/>
    <mergeCell ref="T639:T641"/>
    <mergeCell ref="I639:I641"/>
    <mergeCell ref="K639:K641"/>
    <mergeCell ref="L639:L641"/>
    <mergeCell ref="N639:N641"/>
    <mergeCell ref="P636:P638"/>
    <mergeCell ref="Q636:Q638"/>
    <mergeCell ref="R636:R638"/>
    <mergeCell ref="S636:S638"/>
    <mergeCell ref="T636:T638"/>
    <mergeCell ref="C639:C641"/>
    <mergeCell ref="D639:D641"/>
    <mergeCell ref="F639:F641"/>
    <mergeCell ref="G639:G641"/>
    <mergeCell ref="H639:H641"/>
    <mergeCell ref="K636:K638"/>
    <mergeCell ref="L636:L638"/>
    <mergeCell ref="N636:N638"/>
    <mergeCell ref="O636:O638"/>
    <mergeCell ref="C636:C638"/>
    <mergeCell ref="D636:D638"/>
    <mergeCell ref="F636:F638"/>
    <mergeCell ref="G636:G638"/>
    <mergeCell ref="H636:H638"/>
    <mergeCell ref="I636:I638"/>
    <mergeCell ref="E639:E641"/>
    <mergeCell ref="C648:C650"/>
    <mergeCell ref="D648:D650"/>
    <mergeCell ref="F648:F650"/>
    <mergeCell ref="G648:G650"/>
    <mergeCell ref="H648:H650"/>
    <mergeCell ref="K645:K647"/>
    <mergeCell ref="L645:L647"/>
    <mergeCell ref="N645:N647"/>
    <mergeCell ref="O645:O647"/>
    <mergeCell ref="Q642:Q644"/>
    <mergeCell ref="R642:R644"/>
    <mergeCell ref="S642:S644"/>
    <mergeCell ref="T642:T644"/>
    <mergeCell ref="C645:C647"/>
    <mergeCell ref="D645:D647"/>
    <mergeCell ref="F645:F647"/>
    <mergeCell ref="G645:G647"/>
    <mergeCell ref="H645:H647"/>
    <mergeCell ref="I645:I647"/>
    <mergeCell ref="K642:K644"/>
    <mergeCell ref="L642:L644"/>
    <mergeCell ref="N642:N644"/>
    <mergeCell ref="O642:O644"/>
    <mergeCell ref="P642:P644"/>
    <mergeCell ref="C642:C644"/>
    <mergeCell ref="D642:D644"/>
    <mergeCell ref="F642:F644"/>
    <mergeCell ref="G642:G644"/>
    <mergeCell ref="H642:H644"/>
    <mergeCell ref="I642:I644"/>
    <mergeCell ref="E642:E644"/>
    <mergeCell ref="E645:E647"/>
    <mergeCell ref="D651:D653"/>
    <mergeCell ref="F651:F653"/>
    <mergeCell ref="G651:G653"/>
    <mergeCell ref="H651:H653"/>
    <mergeCell ref="I651:I653"/>
    <mergeCell ref="O648:O650"/>
    <mergeCell ref="P648:P650"/>
    <mergeCell ref="Q648:Q650"/>
    <mergeCell ref="R648:R650"/>
    <mergeCell ref="S648:S650"/>
    <mergeCell ref="T648:T650"/>
    <mergeCell ref="I648:I650"/>
    <mergeCell ref="K648:K650"/>
    <mergeCell ref="L648:L650"/>
    <mergeCell ref="N648:N650"/>
    <mergeCell ref="E651:E653"/>
    <mergeCell ref="P645:P647"/>
    <mergeCell ref="Q645:Q647"/>
    <mergeCell ref="R645:R647"/>
    <mergeCell ref="S645:S647"/>
    <mergeCell ref="T645:T647"/>
    <mergeCell ref="E648:E650"/>
    <mergeCell ref="J645:J647"/>
    <mergeCell ref="J648:J650"/>
    <mergeCell ref="Q654:Q656"/>
    <mergeCell ref="R654:R656"/>
    <mergeCell ref="S654:S656"/>
    <mergeCell ref="T654:T656"/>
    <mergeCell ref="C657:C659"/>
    <mergeCell ref="D657:D659"/>
    <mergeCell ref="F657:F659"/>
    <mergeCell ref="G657:G659"/>
    <mergeCell ref="H657:H659"/>
    <mergeCell ref="I657:I659"/>
    <mergeCell ref="K654:K656"/>
    <mergeCell ref="L654:L656"/>
    <mergeCell ref="N654:N656"/>
    <mergeCell ref="O654:O656"/>
    <mergeCell ref="P654:P656"/>
    <mergeCell ref="R651:R653"/>
    <mergeCell ref="S651:S653"/>
    <mergeCell ref="T651:T653"/>
    <mergeCell ref="C654:C656"/>
    <mergeCell ref="D654:D656"/>
    <mergeCell ref="F654:F656"/>
    <mergeCell ref="G654:G656"/>
    <mergeCell ref="H654:H656"/>
    <mergeCell ref="I654:I656"/>
    <mergeCell ref="N651:N653"/>
    <mergeCell ref="O651:O653"/>
    <mergeCell ref="P651:P653"/>
    <mergeCell ref="Q651:Q653"/>
    <mergeCell ref="K651:K653"/>
    <mergeCell ref="L651:L653"/>
    <mergeCell ref="M651:M653"/>
    <mergeCell ref="C651:C653"/>
    <mergeCell ref="Q660:Q662"/>
    <mergeCell ref="R660:R662"/>
    <mergeCell ref="S660:S662"/>
    <mergeCell ref="T660:T662"/>
    <mergeCell ref="I660:I662"/>
    <mergeCell ref="K660:K662"/>
    <mergeCell ref="L660:L662"/>
    <mergeCell ref="N660:N662"/>
    <mergeCell ref="P657:P659"/>
    <mergeCell ref="Q657:Q659"/>
    <mergeCell ref="R657:R659"/>
    <mergeCell ref="S657:S659"/>
    <mergeCell ref="T657:T659"/>
    <mergeCell ref="C660:C662"/>
    <mergeCell ref="D660:D662"/>
    <mergeCell ref="F660:F662"/>
    <mergeCell ref="G660:G662"/>
    <mergeCell ref="H660:H662"/>
    <mergeCell ref="K657:K659"/>
    <mergeCell ref="L657:L659"/>
    <mergeCell ref="N657:N659"/>
    <mergeCell ref="O657:O659"/>
    <mergeCell ref="J657:J659"/>
    <mergeCell ref="Q663:Q665"/>
    <mergeCell ref="R663:R665"/>
    <mergeCell ref="S663:S665"/>
    <mergeCell ref="T663:T665"/>
    <mergeCell ref="C666:C668"/>
    <mergeCell ref="D666:D668"/>
    <mergeCell ref="F666:F668"/>
    <mergeCell ref="G666:G668"/>
    <mergeCell ref="H666:H668"/>
    <mergeCell ref="I666:I668"/>
    <mergeCell ref="K663:K665"/>
    <mergeCell ref="L663:L665"/>
    <mergeCell ref="N663:N665"/>
    <mergeCell ref="O663:O665"/>
    <mergeCell ref="P663:P665"/>
    <mergeCell ref="C663:C665"/>
    <mergeCell ref="D663:D665"/>
    <mergeCell ref="F663:F665"/>
    <mergeCell ref="G663:G665"/>
    <mergeCell ref="H663:H665"/>
    <mergeCell ref="I663:I665"/>
    <mergeCell ref="J666:J668"/>
    <mergeCell ref="J663:J665"/>
    <mergeCell ref="I672:I674"/>
    <mergeCell ref="O669:O671"/>
    <mergeCell ref="P669:P671"/>
    <mergeCell ref="Q669:Q671"/>
    <mergeCell ref="R669:R671"/>
    <mergeCell ref="S669:S671"/>
    <mergeCell ref="T669:T671"/>
    <mergeCell ref="I669:I671"/>
    <mergeCell ref="K669:K671"/>
    <mergeCell ref="L669:L671"/>
    <mergeCell ref="N669:N671"/>
    <mergeCell ref="P666:P668"/>
    <mergeCell ref="Q666:Q668"/>
    <mergeCell ref="R666:R668"/>
    <mergeCell ref="S666:S668"/>
    <mergeCell ref="T666:T668"/>
    <mergeCell ref="C669:C671"/>
    <mergeCell ref="D669:D671"/>
    <mergeCell ref="F669:F671"/>
    <mergeCell ref="G669:G671"/>
    <mergeCell ref="H669:H671"/>
    <mergeCell ref="K666:K668"/>
    <mergeCell ref="L666:L668"/>
    <mergeCell ref="N666:N668"/>
    <mergeCell ref="O666:O668"/>
    <mergeCell ref="C678:C680"/>
    <mergeCell ref="D678:D680"/>
    <mergeCell ref="F678:F680"/>
    <mergeCell ref="G678:G680"/>
    <mergeCell ref="H678:H680"/>
    <mergeCell ref="I678:I680"/>
    <mergeCell ref="O675:O677"/>
    <mergeCell ref="P675:P677"/>
    <mergeCell ref="Q675:Q677"/>
    <mergeCell ref="R675:R677"/>
    <mergeCell ref="S675:S677"/>
    <mergeCell ref="T675:T677"/>
    <mergeCell ref="I675:I677"/>
    <mergeCell ref="K675:K677"/>
    <mergeCell ref="L675:L677"/>
    <mergeCell ref="N675:N677"/>
    <mergeCell ref="P672:P674"/>
    <mergeCell ref="Q672:Q674"/>
    <mergeCell ref="R672:R674"/>
    <mergeCell ref="S672:S674"/>
    <mergeCell ref="T672:T674"/>
    <mergeCell ref="C675:C677"/>
    <mergeCell ref="D675:D677"/>
    <mergeCell ref="F675:F677"/>
    <mergeCell ref="G675:G677"/>
    <mergeCell ref="H675:H677"/>
    <mergeCell ref="K672:K674"/>
    <mergeCell ref="L672:L674"/>
    <mergeCell ref="N672:N674"/>
    <mergeCell ref="O672:O674"/>
    <mergeCell ref="C672:C674"/>
    <mergeCell ref="D672:D674"/>
    <mergeCell ref="D687:D689"/>
    <mergeCell ref="F687:F689"/>
    <mergeCell ref="G687:G689"/>
    <mergeCell ref="H687:H689"/>
    <mergeCell ref="I687:I689"/>
    <mergeCell ref="K684:K686"/>
    <mergeCell ref="L684:L686"/>
    <mergeCell ref="N684:N686"/>
    <mergeCell ref="O684:O686"/>
    <mergeCell ref="C684:C686"/>
    <mergeCell ref="D684:D686"/>
    <mergeCell ref="F684:F686"/>
    <mergeCell ref="G684:G686"/>
    <mergeCell ref="H684:H686"/>
    <mergeCell ref="I684:I686"/>
    <mergeCell ref="O681:O683"/>
    <mergeCell ref="I681:I683"/>
    <mergeCell ref="K681:K683"/>
    <mergeCell ref="L681:L683"/>
    <mergeCell ref="N681:N683"/>
    <mergeCell ref="C681:C683"/>
    <mergeCell ref="D681:D683"/>
    <mergeCell ref="F681:F683"/>
    <mergeCell ref="G681:G683"/>
    <mergeCell ref="H681:H683"/>
    <mergeCell ref="J681:J683"/>
    <mergeCell ref="J684:J686"/>
    <mergeCell ref="J687:J689"/>
    <mergeCell ref="Q687:Q689"/>
    <mergeCell ref="R687:R689"/>
    <mergeCell ref="S687:S689"/>
    <mergeCell ref="T687:T689"/>
    <mergeCell ref="E9:E11"/>
    <mergeCell ref="M9:M11"/>
    <mergeCell ref="K687:K689"/>
    <mergeCell ref="L687:L689"/>
    <mergeCell ref="N687:N689"/>
    <mergeCell ref="O687:O689"/>
    <mergeCell ref="P684:P686"/>
    <mergeCell ref="Q684:Q686"/>
    <mergeCell ref="R684:R686"/>
    <mergeCell ref="S684:S686"/>
    <mergeCell ref="T684:T686"/>
    <mergeCell ref="P681:P683"/>
    <mergeCell ref="Q681:Q683"/>
    <mergeCell ref="R681:R683"/>
    <mergeCell ref="S681:S683"/>
    <mergeCell ref="T681:T683"/>
    <mergeCell ref="P678:P680"/>
    <mergeCell ref="Q678:Q680"/>
    <mergeCell ref="R678:R680"/>
    <mergeCell ref="S678:S680"/>
    <mergeCell ref="T678:T680"/>
    <mergeCell ref="K678:K680"/>
    <mergeCell ref="L678:L680"/>
    <mergeCell ref="N678:N680"/>
    <mergeCell ref="O678:O680"/>
    <mergeCell ref="F672:F674"/>
    <mergeCell ref="G672:G674"/>
    <mergeCell ref="H672:H674"/>
    <mergeCell ref="M12:M14"/>
    <mergeCell ref="M15:M17"/>
    <mergeCell ref="M18:M20"/>
    <mergeCell ref="M21:M23"/>
    <mergeCell ref="M24:M26"/>
    <mergeCell ref="M27:M29"/>
    <mergeCell ref="M30:M32"/>
    <mergeCell ref="M33:M35"/>
    <mergeCell ref="M36:M38"/>
    <mergeCell ref="M39:M41"/>
    <mergeCell ref="M42:M44"/>
    <mergeCell ref="M45:M47"/>
    <mergeCell ref="M48:M50"/>
    <mergeCell ref="M51:M53"/>
    <mergeCell ref="M54:M56"/>
    <mergeCell ref="M57:M59"/>
    <mergeCell ref="P687:P689"/>
    <mergeCell ref="O660:O662"/>
    <mergeCell ref="P660:P662"/>
    <mergeCell ref="O639:O641"/>
    <mergeCell ref="P639:P641"/>
    <mergeCell ref="O633:O635"/>
    <mergeCell ref="P633:P635"/>
    <mergeCell ref="O627:O629"/>
    <mergeCell ref="P627:P629"/>
    <mergeCell ref="O621:O623"/>
    <mergeCell ref="P621:P623"/>
    <mergeCell ref="O615:O617"/>
    <mergeCell ref="P615:P617"/>
    <mergeCell ref="O609:O611"/>
    <mergeCell ref="P609:P611"/>
    <mergeCell ref="O603:O605"/>
    <mergeCell ref="M63:M65"/>
    <mergeCell ref="M66:M68"/>
    <mergeCell ref="M69:M71"/>
    <mergeCell ref="M72:M74"/>
    <mergeCell ref="M75:M77"/>
    <mergeCell ref="M78:M80"/>
    <mergeCell ref="M81:M83"/>
    <mergeCell ref="M84:M86"/>
    <mergeCell ref="M87:M89"/>
    <mergeCell ref="M90:M92"/>
    <mergeCell ref="M93:M95"/>
    <mergeCell ref="M96:M98"/>
    <mergeCell ref="M99:M101"/>
    <mergeCell ref="M102:M104"/>
    <mergeCell ref="M105:M107"/>
    <mergeCell ref="M108:M110"/>
    <mergeCell ref="M111:M113"/>
    <mergeCell ref="M264:M266"/>
    <mergeCell ref="M267:M269"/>
    <mergeCell ref="M270:M272"/>
    <mergeCell ref="M273:M275"/>
    <mergeCell ref="M276:M278"/>
    <mergeCell ref="M279:M281"/>
    <mergeCell ref="M282:M284"/>
    <mergeCell ref="M285:M287"/>
    <mergeCell ref="M288:M290"/>
    <mergeCell ref="M291:M293"/>
    <mergeCell ref="M294:M296"/>
    <mergeCell ref="M297:M299"/>
    <mergeCell ref="M300:M302"/>
    <mergeCell ref="M303:M305"/>
    <mergeCell ref="M306:M308"/>
    <mergeCell ref="M309:M311"/>
    <mergeCell ref="M312:M314"/>
    <mergeCell ref="M318:M320"/>
    <mergeCell ref="M321:M323"/>
    <mergeCell ref="M324:M326"/>
    <mergeCell ref="M327:M329"/>
    <mergeCell ref="M330:M332"/>
    <mergeCell ref="M333:M335"/>
    <mergeCell ref="M336:M338"/>
    <mergeCell ref="M339:M341"/>
    <mergeCell ref="M342:M344"/>
    <mergeCell ref="M345:M347"/>
    <mergeCell ref="M348:M350"/>
    <mergeCell ref="M351:M353"/>
    <mergeCell ref="M354:M356"/>
    <mergeCell ref="M357:M359"/>
    <mergeCell ref="M360:M362"/>
    <mergeCell ref="M363:M365"/>
    <mergeCell ref="M366:M368"/>
    <mergeCell ref="M381:M383"/>
    <mergeCell ref="M384:M386"/>
    <mergeCell ref="M387:M389"/>
    <mergeCell ref="M390:M392"/>
    <mergeCell ref="M393:M395"/>
    <mergeCell ref="M396:M398"/>
    <mergeCell ref="M399:M401"/>
    <mergeCell ref="M402:M404"/>
    <mergeCell ref="M405:M407"/>
    <mergeCell ref="M408:M410"/>
    <mergeCell ref="M411:M413"/>
    <mergeCell ref="M414:M416"/>
    <mergeCell ref="M417:M419"/>
    <mergeCell ref="M420:M422"/>
    <mergeCell ref="M423:M425"/>
    <mergeCell ref="M426:M428"/>
    <mergeCell ref="M432:M434"/>
    <mergeCell ref="M435:M437"/>
    <mergeCell ref="M438:M440"/>
    <mergeCell ref="M441:M443"/>
    <mergeCell ref="M444:M446"/>
    <mergeCell ref="M447:M449"/>
    <mergeCell ref="M450:M452"/>
    <mergeCell ref="M453:M455"/>
    <mergeCell ref="M456:M458"/>
    <mergeCell ref="M459:M461"/>
    <mergeCell ref="M429:M431"/>
    <mergeCell ref="M462:M464"/>
    <mergeCell ref="M465:M467"/>
    <mergeCell ref="M471:M473"/>
    <mergeCell ref="M474:M476"/>
    <mergeCell ref="M477:M479"/>
    <mergeCell ref="M480:M482"/>
    <mergeCell ref="M483:M485"/>
    <mergeCell ref="M534:M536"/>
    <mergeCell ref="M537:M539"/>
    <mergeCell ref="M540:M542"/>
    <mergeCell ref="M543:M545"/>
    <mergeCell ref="M546:M548"/>
    <mergeCell ref="M549:M551"/>
    <mergeCell ref="M552:M554"/>
    <mergeCell ref="M555:M557"/>
    <mergeCell ref="M558:M560"/>
    <mergeCell ref="M561:M563"/>
    <mergeCell ref="M567:M569"/>
    <mergeCell ref="M570:M572"/>
    <mergeCell ref="M573:M575"/>
    <mergeCell ref="M576:M578"/>
    <mergeCell ref="M579:M581"/>
    <mergeCell ref="M582:M584"/>
    <mergeCell ref="M585:M587"/>
    <mergeCell ref="M642:M644"/>
    <mergeCell ref="M645:M647"/>
    <mergeCell ref="M648:M650"/>
    <mergeCell ref="M654:M656"/>
    <mergeCell ref="M657:M659"/>
    <mergeCell ref="M660:M662"/>
    <mergeCell ref="M663:M665"/>
    <mergeCell ref="M666:M668"/>
    <mergeCell ref="M669:M671"/>
    <mergeCell ref="M672:M674"/>
    <mergeCell ref="M675:M677"/>
    <mergeCell ref="M678:M680"/>
    <mergeCell ref="M681:M683"/>
    <mergeCell ref="M684:M686"/>
    <mergeCell ref="M687:M689"/>
    <mergeCell ref="M588:M590"/>
    <mergeCell ref="M594:M596"/>
    <mergeCell ref="M597:M599"/>
    <mergeCell ref="M600:M602"/>
    <mergeCell ref="M603:M605"/>
    <mergeCell ref="M606:M608"/>
    <mergeCell ref="M609:M611"/>
    <mergeCell ref="M612:M614"/>
    <mergeCell ref="M615:M617"/>
    <mergeCell ref="M618:M620"/>
    <mergeCell ref="M621:M623"/>
    <mergeCell ref="M624:M626"/>
    <mergeCell ref="M627:M629"/>
    <mergeCell ref="M630:M632"/>
    <mergeCell ref="M633:M635"/>
    <mergeCell ref="M636:M638"/>
    <mergeCell ref="M639:M641"/>
  </mergeCells>
  <dataValidations count="1">
    <dataValidation type="list" allowBlank="1" showInputMessage="1" showErrorMessage="1" sqref="J24 J27 J36:J39 J54 J57 J66 J81 J84 J87 J90 J96 J99 J105 J114 J117 J123 J129 J144 J150 J153 J156 J159 J162 J177 J183 J189 J198:J201 J204 J207 J228 J231 J240 J264 J267 J270 J294:J297 J312 J321 J333 J336 J351 J369 J387 J390 J417 J429:J432 J492 J510 J513 J525:J528 J582 J594 J600:J603 J609 J615 J618 J621 J636 J657:J660 J663:J666 J45:J48 J60:J63 J216:J219 J273:J279 J285:J288 J300:J303 J360:J366 J372:J375 J402:J405 J423:J426 J450:J453 J468:J471 J474:J477 J486:J489 J495:J504 J639:J642 J645:J651 J30 J33 J42 J51 J69 J72 J78 J93 J102 J111 J120 J126 J132 J147 J165 J171 J186 J192 J195 J210 J213 J225 J246 J249 J252 J258 J261 J282 J291 J306 J309 J315:J318 J324 J327 J330 J339 J342 J345 J348 J354 J357 J378 J381 J384 J393 J396 J399 J408 J411 J414 J420 J435 J438 J441 J444 J447 J456 J459 J462 J465 J480 J483 J516 J519 J522 J606 J612 J624 J654 J669 J672 J681 J684 J687 J75 J108 J135 J138 J141 J168 J174 J180 J237 J243 J507 J558 J585 J627 J630 J633 J675 J678 J8:J18">
      <formula1>hidden1</formula1>
    </dataValidation>
  </dataValidations>
  <hyperlinks>
    <hyperlink ref="N564:N566" r:id="rId1" display="http://transparencia.poderjudicialchiapas.gob.mx/archivos/Anexos/2017/DDE4173C-652C-475A-A8D8-C022C9C28001.pdf"/>
    <hyperlink ref="N417:N419" r:id="rId2" display="http://transparencia.poderjudicialchiapas.gob.mx/archivos/Anexos/2017/57BB88B7-F9EC-490A-86FB-4281F3CAF9A5.pdf"/>
    <hyperlink ref="N408:N410" r:id="rId3" display="http://transparencia.poderjudicialchiapas.gob.mx/archivos/Anexos/2017/8CF3CC13-78E1-4EDB-B493-EB97ABF13C94.pdf"/>
    <hyperlink ref="N96:N98" r:id="rId4" display="http://transparencia.poderjudicialchiapas.gob.mx/archivos/Anexos/2017/2041979F-0FEF-4F34-B47C-D26586EA895B.pdf"/>
    <hyperlink ref="N144:N146" r:id="rId5" display="http://transparencia.poderjudicialchiapas.gob.mx/archivos/Anexos/2017/C94A62FD-28AB-40B3-BF7E-BFF224C49C84.pdf"/>
    <hyperlink ref="N51:N53" r:id="rId6" display="http://transparencia.poderjudicialchiapas.gob.mx/archivos/Anexos/2017/6E3BB331-2045-43E6-B0EF-2D6A2D5A983A.pdf"/>
    <hyperlink ref="N141:N143" r:id="rId7" display="http://transparencia.poderjudicialchiapas.gob.mx/archivos/Anexos/2017/5905BF4B-8485-47A8-88DF-BB721457378E.pdf"/>
    <hyperlink ref="N195:N197" r:id="rId8" display="http://transparencia.poderjudicialchiapas.gob.mx/archivos/Anexos/2017/8B53BB37-3569-4CBB-BA1F-C6D621D8CC2E.pdf"/>
    <hyperlink ref="N114:N116" r:id="rId9" display="http://transparencia.poderjudicialchiapas.gob.mx/archivos/Anexos/2017/ED0CF74C-4FB6-4267-A02F-C39D68C5645B.pdf"/>
    <hyperlink ref="N423:N425" r:id="rId10" display="http://transparencia.poderjudicialchiapas.gob.mx/archivos/Anexos/2017/3C2D58B5-802F-4773-AE84-E56B0116CA64.pdf"/>
    <hyperlink ref="N192:N194" r:id="rId11" display="http://transparencia.poderjudicialchiapas.gob.mx/archivos/Anexos/2017/515952C3-BFDF-48C4-A6F6-29556A36DACF.pdf"/>
    <hyperlink ref="N414:N416" r:id="rId12" display="http://transparencia.poderjudicialchiapas.gob.mx/archivos/Anexos/2017/FFA779CF-0BEA-4B47-B79E-E3A94D86F6B7.pdf"/>
    <hyperlink ref="N483:N485" r:id="rId13" display="http://transparencia.poderjudicialchiapas.gob.mx/archivos/Anexos/2017/667785EB-03DC-4E84-B4E8-4AC695F5A9A8.pdf"/>
    <hyperlink ref="N573:N575" r:id="rId14" display="http://transparencia.poderjudicialchiapas.gob.mx/archivos/Anexos/2017/17EFD324-5618-4609-AB12-CD2AB97C1F7F.pdf"/>
    <hyperlink ref="N411:N413" r:id="rId15" display="http://transparencia.poderjudicialchiapas.gob.mx/archivos/Anexos/2017/3B704584-2D31-4B07-B381-7C7F2B5F5CAE.pdf"/>
    <hyperlink ref="N150:N152" r:id="rId16" display="http://transparencia.poderjudicialchiapas.gob.mx/archivos/Anexos/2017/BC6E49B9-3682-4B74-BE78-03EBB7E72D8C.pdf"/>
    <hyperlink ref="N594:N596" r:id="rId17" display="http://transparencia.poderjudicialchiapas.gob.mx/archivos/Anexos/2017/AAE9A2B8-E9A3-4FF0-B5CC-38B0EB57F8BF.pdf"/>
    <hyperlink ref="N672:N674" r:id="rId18" display="http://transparencia.poderjudicialchiapas.gob.mx/archivos/Anexos/2017/A15EBDF2-4352-4979-8E7D-57D31FCCE5A4.pdf"/>
    <hyperlink ref="N384:N386" r:id="rId19" display="http://transparencia.poderjudicialchiapas.gob.mx/archivos/Anexos/2017/DA6DBD77-7C3D-4E8B-B8B1-B6BA672084EE.pdf"/>
    <hyperlink ref="N42" r:id="rId20"/>
    <hyperlink ref="N648:N650" r:id="rId21" display="http://transparencia.poderjudicialchiapas.gob.mx/archivos/Anexos/2017/E42B2C91-1A5C-404F-B693-15BE9E8A39F3.pdf"/>
    <hyperlink ref="N135:N137" r:id="rId22" display="http://transparencia.poderjudicialchiapas.gob.mx/archivos/Anexos/2017/93FA6CE7-4EE3-4DB2-9B40-99230EF21C46.pdf"/>
    <hyperlink ref="N33:N35" r:id="rId23" display="http://transparencia.poderjudicialchiapas.gob.mx/archivos/Anexos/2017/B6110C64-2A94-44BB-81CB-7BA3162C79FD.pdf"/>
    <hyperlink ref="N642:N644" r:id="rId24" display="http://transparencia.poderjudicialchiapas.gob.mx/archivos/Anexos/2017/F402FFC4-69E6-4A1C-9B13-C10F7A88FC76.pdf"/>
    <hyperlink ref="N378:N380" r:id="rId25" display="http://transparencia.poderjudicialchiapas.gob.mx/archivos/Anexos/2017/E7CA9764-CA20-45DF-B3B6-99AAC8794281.pdf"/>
    <hyperlink ref="N435:N437" r:id="rId26" display="http://transparencia.poderjudicialchiapas.gob.mx/archivos/Anexos/2017/B1D6EBEF-2F98-4BD2-BA23-A481BEA7EDE2.pdf"/>
    <hyperlink ref="N273:N275" r:id="rId27" display="http://transparencia.poderjudicialchiapas.gob.mx/archivos/Anexos/2017/6712CED5-FF3B-4EA1-A5EF-61FF1D4CFC49.pdf"/>
    <hyperlink ref="N63:N65" r:id="rId28" display="http://transparencia.poderjudicialchiapas.gob.mx/archivos/Anexos/2017/00058178-E17F-43C3-B8B3-6649C08B0E62.pdf"/>
    <hyperlink ref="N63" r:id="rId29"/>
    <hyperlink ref="N174:N176" r:id="rId30" display="http://transparencia.poderjudicialchiapas.gob.mx/archivos/Anexos/2017/9B5DB3D2-324B-4C82-A630-39E89C01DECF.pdf"/>
    <hyperlink ref="N447:N449" r:id="rId31" display="http://transparencia.poderjudicialchiapas.gob.mx/archivos/Anexos/2017/616B095E-BFF6-4E3F-958F-5B01E78FCB2E.pdf"/>
    <hyperlink ref="N540:N542" r:id="rId32" display="http://transparencia.poderjudicialchiapas.gob.mx/archivos/Anexos/2017/C56B571F-BA0B-4253-A3B8-70D840806747.pdf"/>
    <hyperlink ref="N336:N338" r:id="rId33" display="http://transparencia.poderjudicialchiapas.gob.mx/archivos/Anexos/2017/4D70CB6C-9F9B-44F1-9D57-5F19EF8CF9F4.pdf"/>
    <hyperlink ref="N390:N392" r:id="rId34" display="http://transparencia.poderjudicialchiapas.gob.mx/archivos/Anexos/2017/6CC510D5-6BB0-4FEB-AB31-3A4121BA5BE1.pdf"/>
    <hyperlink ref="N660:N662" r:id="rId35" display="http://transparencia.poderjudicialchiapas.gob.mx/archivos/Anexos/2017/1FDB353A-1C39-4565-9DD7-1D627B3D681E.pdf"/>
    <hyperlink ref="N78:N80" r:id="rId36" display="http://transparencia.poderjudicialchiapas.gob.mx/archivos/Anexos/2017/C687E7BF-2A56-48F4-BB2B-1D32EA414EAD.pdf"/>
    <hyperlink ref="N171:N173" r:id="rId37" display="http://transparencia.poderjudicialchiapas.gob.mx/archivos/Anexos/2017/E21F27FF-FCA3-4C6D-9EB7-90791FEFE46F.pdf"/>
    <hyperlink ref="N606:N608" r:id="rId38" display="http://transparencia.poderjudicialchiapas.gob.mx/archivos/Anexos/2017/2AA0FAFE-59ED-44A8-B5F7-E3C0AD7D12E3.pdf"/>
    <hyperlink ref="N465:N467" r:id="rId39" display="http://transparencia.poderjudicialchiapas.gob.mx/archivos/Anexos/2017/609D94DA-D2AF-4A77-992F-EDD15E209325.pdf"/>
    <hyperlink ref="N162:N164" r:id="rId40" display="http://transparencia.poderjudicialchiapas.gob.mx/archivos/Anexos/2017/C2289859-F1BE-42DA-A426-D78F56458769.pdf"/>
    <hyperlink ref="N582:N584" r:id="rId41" display="http://transparencia.poderjudicialchiapas.gob.mx/archivos/Anexos/2017/C1721F9A-573D-4BCF-8DA7-81EC04FBA233.pdf"/>
    <hyperlink ref="N87:N89" r:id="rId42" display="http://transparencia.poderjudicialchiapas.gob.mx/archivos/Anexos/2017/82B4CB39-5DC5-4278-AD4A-9AA2BFC7FDBF.pdf"/>
    <hyperlink ref="N36:N38" r:id="rId43" display="http://transparencia.poderjudicialchiapas.gob.mx/archivos/Anexos/2017/D090AB71-9307-41AA-84EA-509090BD014E.pdf"/>
    <hyperlink ref="N48:N50" r:id="rId44" display="http://transparencia.poderjudicialchiapas.gob.mx/archivos/Anexos/2017/6CE5CDD8-0360-4853-B0BD-41EC96F183DF.pdf"/>
    <hyperlink ref="N231:N233" r:id="rId45" display="http://transparencia.poderjudicialchiapas.gob.mx/archivos/Anexos/2017/DBB1E8EE-38FD-43B1-8455-7876143E5997.pdf"/>
    <hyperlink ref="N180:N182" r:id="rId46" display="http://transparencia.poderjudicialchiapas.gob.mx/archivos/Anexos/2017/1A9D6431-7BB7-487C-9CC9-038728551EF8.pdf"/>
    <hyperlink ref="N165:N167" r:id="rId47" display="http://transparencia.poderjudicialchiapas.gob.mx/archivos/Anexos/2017/D771AF84-0E9E-412E-BD24-6AA48CA75E42.pdf"/>
    <hyperlink ref="N366:N368" r:id="rId48" display="http://transparencia.poderjudicialchiapas.gob.mx/archivos/Anexos/2017/C241E1C4-E70D-43B4-AEB4-379A97C055CF.pdf"/>
    <hyperlink ref="N516:N518" r:id="rId49" display="http://transparencia.poderjudicialchiapas.gob.mx/archivos/Anexos/2017/10DD6C1F-FA27-4400-81E9-445C7D41C511.pdf"/>
    <hyperlink ref="N345:N347" r:id="rId50" display="http://transparencia.poderjudicialchiapas.gob.mx/archivos/Anexos/2017/4A23F74F-4E5F-4DEF-A112-F0E2C7A7692B.pdf"/>
    <hyperlink ref="N654:N656" r:id="rId51" display="http://transparencia.poderjudicialchiapas.gob.mx/archivos/Anexos/2017/C4F5FA5E-AC04-465E-8E08-4109DF313B35.pdf"/>
    <hyperlink ref="N159:N161" r:id="rId52" display="http://transparencia.poderjudicialchiapas.gob.mx/archivos/Anexos/2017/9EA78BEE-718B-46FA-84AC-8028DB3742DC.pdf"/>
    <hyperlink ref="N129:N131" r:id="rId53" display="http://transparencia.poderjudicialchiapas.gob.mx/archivos/Anexos/2017/9665B19B-942A-4E17-B83A-104248C1492A.pdf"/>
    <hyperlink ref="N639:N641" r:id="rId54" display="http://transparencia.poderjudicialchiapas.gob.mx/archivos/Anexos/2017/6AAC7283-5753-4834-B94D-F2A85CE19018.pdf"/>
    <hyperlink ref="N45:N47" r:id="rId55" display="http://transparencia.poderjudicialchiapas.gob.mx/archivos/Anexos/2017/1A6A5466-EFD2-45CD-BC67-23A9DEDF69C4.pdf"/>
    <hyperlink ref="N468:N470" r:id="rId56" display="http://transparencia.poderjudicialchiapas.gob.mx/archivos/Anexos/2017/CFBAE239-5FA1-4668-98CF-45AAF3448289.pdf"/>
    <hyperlink ref="N444:N446" r:id="rId57" display="http://transparencia.poderjudicialchiapas.gob.mx/archivos/Anexos/2017/8FB316BF-1ABA-499E-9907-7F40FEE905D2.pdf"/>
    <hyperlink ref="N102:N104" r:id="rId58" display="http://transparencia.poderjudicialchiapas.gob.mx/archivos/Anexos/2017/150BB39A-7C04-423D-AE6F-542DF762A5C4.pdf"/>
    <hyperlink ref="N132:N134" r:id="rId59" display="http://transparencia.poderjudicialchiapas.gob.mx/archivos/Anexos/2017/48BE61B2-3DD2-4EDA-AF38-99B7C46AAA5B.pdf"/>
    <hyperlink ref="N363:N365" r:id="rId60" display="http://transparencia.poderjudicialchiapas.gob.mx/archivos/Anexos/2017/6EFD4F35-1A28-4890-A1C0-CEEE0DA6506C.pdf"/>
    <hyperlink ref="N264:N266" r:id="rId61" display="http://transparencia.poderjudicialchiapas.gob.mx/archivos/Anexos/2017/0C2D84FB-FF0A-422C-93CC-B465BA4AA87F.pdf"/>
    <hyperlink ref="N396:N398" r:id="rId62" display="http://transparencia.poderjudicialchiapas.gob.mx/archivos/Anexos/2017/98448B96-02A9-4B29-B19D-260DD5CD4CDC.pdf"/>
    <hyperlink ref="N201:N203" r:id="rId63" display="http://transparencia.poderjudicialchiapas.gob.mx/archivos/Anexos/2017/A9893749-9790-4F48-AD3A-95372EC4C18B.pdf"/>
    <hyperlink ref="N168:N170" r:id="rId64" display="http://transparencia.poderjudicialchiapas.gob.mx/archivos/Anexos/2017/E787E354-A839-4855-8E3A-440BF0472433.pdf"/>
    <hyperlink ref="N57:N59" r:id="rId65" display="http://transparencia.poderjudicialchiapas.gob.mx/archivos/Anexos/2017/F190C346-90A0-4580-A72A-4174F139590C.pdf"/>
    <hyperlink ref="N489:N491" r:id="rId66" display="http://transparencia.poderjudicialchiapas.gob.mx/archivos/Anexos/2017/57176090-F130-4BE0-BC60-24E8577D30C8.pdf"/>
    <hyperlink ref="N66:N68" r:id="rId67" display="http://transparencia.poderjudicialchiapas.gob.mx/archivos/Anexos/2017/1B40DFC3-A7DE-4AA8-BDBF-8109CC3D463E.pdf"/>
    <hyperlink ref="N519:N521" r:id="rId68" display="http://transparencia.poderjudicialchiapas.gob.mx/archivos/Anexos/2017/C9FC897C-35A2-4FC2-8573-F487435062F9.pdf"/>
    <hyperlink ref="N453:N455" r:id="rId69" display="http://transparencia.poderjudicialchiapas.gob.mx/archivos/Anexos/2017/0D517CD1-BBB1-440C-BD96-CC7ABB055391.pdf"/>
    <hyperlink ref="N471:N473" r:id="rId70" display="http://transparencia.poderjudicialchiapas.gob.mx/archivos/Anexos/2017/BF3CE563-4C95-40DA-9902-04DFF7CC7907.pdf"/>
    <hyperlink ref="N24:N26" r:id="rId71" display="http://transparencia.poderjudicialchiapas.gob.mx/archivos/Anexos/2017/817C1EAD-846F-40B7-AE80-CA9B907AF057.pdf"/>
    <hyperlink ref="N657:N659" r:id="rId72" display="http://transparencia.poderjudicialchiapas.gob.mx/archivos/Anexos/2017/A860A9C3-E21E-492C-ACE0-7595A3957B38.pdf"/>
    <hyperlink ref="N498:N500" r:id="rId73" display="http://transparencia.poderjudicialchiapas.gob.mx/archivos/Anexos/2017/4890BFFF-655F-48EE-B010-8C3DD2EE6D23.pdf"/>
    <hyperlink ref="N525:N527" r:id="rId74" display="http://transparencia.poderjudicialchiapas.gob.mx/archivos/Anexos/2017/6CB69063-1067-4DB4-9E24-1DCCE8C1500C.pdf"/>
    <hyperlink ref="N636:N638" r:id="rId75" display="http://transparencia.poderjudicialchiapas.gob.mx/archivos/Anexos/2017/BA0D951A-CD77-49BB-96F1-28E4FACA6F06.pdf"/>
    <hyperlink ref="N186:N188" r:id="rId76" display="http://transparencia.poderjudicialchiapas.gob.mx/archivos/Anexos/2017/FDADAC77-E72F-4A0D-BFEB-8CFF321516B0.pdf"/>
    <hyperlink ref="N177:N179" r:id="rId77" display="http://transparencia.poderjudicialchiapas.gob.mx/archivos/Anexos/2017/945B4481-8B5D-470D-841C-971DFD0CEF78.pdf"/>
    <hyperlink ref="N81:N83" r:id="rId78" display="http://transparencia.poderjudicialchiapas.gob.mx/archivos/Anexos/2017/0D6177D5-A450-419F-A2DA-831BA92E139F.pdf"/>
    <hyperlink ref="N324:N326" r:id="rId79" display="http://transparencia.poderjudicialchiapas.gob.mx/archivos/Anexos/2017/5AA6A27A-39A9-4F52-A91C-254D808AC694.pdf"/>
    <hyperlink ref="N360:N362" r:id="rId80" display="http://transparencia.poderjudicialchiapas.gob.mx/archivos/Anexos/2017/4F05545C-F221-42B8-9193-442A67419783.pdf"/>
    <hyperlink ref="N588:N590" r:id="rId81" display="http://transparencia.poderjudicialchiapas.gob.mx/archivos/Anexos/2017/23F97AE1-9C7D-4A6B-9BD8-8A8BE783B2B1.pdf"/>
    <hyperlink ref="N243:N245" r:id="rId82" display="http://transparencia.poderjudicialchiapas.gob.mx/archivos/Anexos/2017/72D79586-512D-4025-A3BD-3163D26528CE.pdf"/>
    <hyperlink ref="N522:N524" r:id="rId83" display="http://transparencia.poderjudicialchiapas.gob.mx/archivos/Anexos/2017/C726166A-86DC-4D85-9C8E-E2C31C407613.pdf"/>
    <hyperlink ref="N39:N41" r:id="rId84" display="http://transparencia.poderjudicialchiapas.gob.mx/archivos/Anexos/2017/DFBC6C9E-D871-488C-A5A1-6B9885F48A46.pdf"/>
    <hyperlink ref="N156:N158" r:id="rId85" display="http://transparencia.poderjudicialchiapas.gob.mx/archivos/Anexos/2017/0EAC12FA-3067-471A-8E1C-219DEDF922B8.pdf"/>
    <hyperlink ref="N18:N20" r:id="rId86" display="http://transparencia.poderjudicialchiapas.gob.mx/archivos/Anexos/2017/FE6C39DE-1724-48EE-B9C6-E6C66FDB3D81.pdf"/>
    <hyperlink ref="N147:N149" r:id="rId87" display="http://transparencia.poderjudicialchiapas.gob.mx/archivos/Anexos/2017/8484B665-13AC-4E58-A047-2D296E9F0673.pdf"/>
    <hyperlink ref="N69:N71" r:id="rId88" display="http://transparencia.poderjudicialchiapas.gob.mx/archivos/Anexos/2017/A26E9AB8-507B-44AF-A07F-D60F28E94EC5.pdf"/>
    <hyperlink ref="N681:N683" r:id="rId89" display="http://transparencia.poderjudicialchiapas.gob.mx/archivos/Anexos/2017/CBEC08A1-D3DD-4645-896B-A8360FED8B2A.pdf"/>
    <hyperlink ref="N462:N464" r:id="rId90" display="http://transparencia.poderjudicialchiapas.gob.mx/archivos/Anexos/2017/DA96031C-9281-4BC4-845D-0643E2B57753.pdf"/>
    <hyperlink ref="N684:N686" r:id="rId91" display="http://transparencia.poderjudicialchiapas.gob.mx/archivos/Anexos/2017/B31A0E05-60DF-4743-A06E-7E6EA95A573E.pdf"/>
    <hyperlink ref="N567:N569" r:id="rId92" display="http://transparencia.poderjudicialchiapas.gob.mx/archivos/Anexos/2017/653C4D77-F3D2-4CBC-AEBF-EAFC96751595.pdf"/>
    <hyperlink ref="N99:N101" r:id="rId93" display="http://transparencia.poderjudicialchiapas.gob.mx/archivos/Anexos/2017/C9ADB314-D45D-4B20-885A-E194A30B47BE.pdf"/>
    <hyperlink ref="N504:N506" r:id="rId94" display="http://transparencia.poderjudicialchiapas.gob.mx/archivos/Anexos/2017/61459F6E-06DC-4174-8C6B-C587D1884458.pdf"/>
    <hyperlink ref="N348:N350" r:id="rId95" display="http://transparencia.poderjudicialchiapas.gob.mx/archivos/Anexos/2017/72168110-0327-4B8B-980C-5A431EB1162A.pdf"/>
    <hyperlink ref="N534:N536" r:id="rId96" display="http://transparencia.poderjudicialchiapas.gob.mx/archivos/Anexos/2017/684E2A42-1CD2-46C1-8C94-72A48D52729F.pdf"/>
    <hyperlink ref="N213:N215" r:id="rId97" display="http://transparencia.poderjudicialchiapas.gob.mx/archivos/Anexos/2017/74B470AE-F585-417C-92A4-E09042BB8214.pdf"/>
    <hyperlink ref="N261:N263" r:id="rId98" display="http://transparencia.poderjudicialchiapas.gob.mx/archivos/Anexos/2017/91562951-2FAD-48BE-8B73-FBB70334429A.pdf"/>
    <hyperlink ref="N237:N239" r:id="rId99" display="http://transparencia.poderjudicialchiapas.gob.mx/archivos/Anexos/2017/5AE24552-2B6B-4C41-91ED-F0452D5806C0.pdf"/>
    <hyperlink ref="N549:N551" r:id="rId100" display="http://transparencia.poderjudicialchiapas.gob.mx/archivos/Anexos/2017/1D2F6DF4-6F5E-451B-8B8C-B075A97C6E6F.pdf"/>
    <hyperlink ref="N549" r:id="rId101"/>
    <hyperlink ref="N438:N440" r:id="rId102" display="http://transparencia.poderjudicialchiapas.gob.mx/archivos/Anexos/2017/B218450D-B418-4E81-933F-9EB907CD08F4.pdf"/>
    <hyperlink ref="N618:N620" r:id="rId103" display="http://transparencia.poderjudicialchiapas.gob.mx/archivos/Anexos/2017/D95EF0CF-7DB6-42E3-8720-B6C17FD16595.pdf"/>
    <hyperlink ref="N216:N218" r:id="rId104" display="http://transparencia.poderjudicialchiapas.gob.mx/archivos/Anexos/2017/8F81C72D-2778-4EE7-8C24-BE06BCA12826.pdf"/>
    <hyperlink ref="N258:N260" r:id="rId105" display="http://transparencia.poderjudicialchiapas.gob.mx/archivos/Anexos/2017/C941F3A1-F009-4FF8-AF14-DE27FDA9C9AD.pdf"/>
    <hyperlink ref="N117:N119" r:id="rId106" display="http://transparencia.poderjudicialchiapas.gob.mx/archivos/Anexos/2017/FAA899D8-2840-4905-BCCD-32D01DAF5CF1.pdf"/>
    <hyperlink ref="N318:N320" r:id="rId107" display="http://transparencia.poderjudicialchiapas.gob.mx/archivos/Anexos/2017/39FE344B-C501-43A0-958F-B64DF2DBAA47.pdf"/>
    <hyperlink ref="N306:N308" r:id="rId108" display="http://transparencia.poderjudicialchiapas.gob.mx/archivos/Anexos/2017/8385E074-3177-4E98-9664-A91F74873A75.pdf"/>
    <hyperlink ref="N495:N497" r:id="rId109" display="http://transparencia.poderjudicialchiapas.gob.mx/archivos/Anexos/2017/B5F32A1F-86F8-4F2D-828A-0412A1141487.pdf"/>
    <hyperlink ref="N54:N56" r:id="rId110" display="http://transparencia.poderjudicialchiapas.gob.mx/archivos/Anexos/2017/C8985594-7195-49E8-B449-B61F3439A850.pdf"/>
    <hyperlink ref="N507:N509" r:id="rId111" display="http://transparencia.poderjudicialchiapas.gob.mx/archivos/Anexos/2017/7F09691A-9989-469E-97CA-687154C13266.pdf"/>
    <hyperlink ref="N267:N269" r:id="rId112" display="http://transparencia.poderjudicialchiapas.gob.mx/archivos/Anexos/2017/E5D4E66F-8921-4BF0-8A73-4F0465AE0C0B.pdf"/>
    <hyperlink ref="N153:N155" r:id="rId113" display="http://transparencia.poderjudicialchiapas.gob.mx/archivos/Anexos/2017/C13F8AF7-FD47-489E-9C3D-DD41E1D275D3.pdf"/>
    <hyperlink ref="N450:N452" r:id="rId114" display="http://transparencia.poderjudicialchiapas.gob.mx/archivos/Anexos/2017/30720ED9-66C6-4886-8977-C7978E31357C.pdf"/>
    <hyperlink ref="N591:N593" r:id="rId115" display="http://transparencia.poderjudicialchiapas.gob.mx/archivos/Anexos/2017/B8214D03-9661-407C-83A4-FE00099B4E05.pdf"/>
    <hyperlink ref="N546:N548" r:id="rId116" display="http://transparencia.poderjudicialchiapas.gob.mx/archivos/Anexos/2017/773905FA-E479-45B0-94A8-B6C1B285B0F2.pdf"/>
    <hyperlink ref="N342:N344" r:id="rId117" display="http://transparencia.poderjudicialchiapas.gob.mx/archivos/Anexos/2017/D7DF1892-AAD0-4871-A2B5-B5BFC6847AD7.pdf"/>
    <hyperlink ref="N12:N14" r:id="rId118" display="http://transparencia.poderjudicialchiapas.gob.mx/archivos/Anexos/2017/90A90C82-CF06-4AB0-BB9E-955BAF2B5932.pdf"/>
    <hyperlink ref="N246:N248" r:id="rId119" display="http://transparencia.poderjudicialchiapas.gob.mx/archivos/Anexos/2017/879479D4-3CD8-4616-9AF5-071062512AE8.pdf"/>
    <hyperlink ref="N651:N653" r:id="rId120" display="http://transparencia.poderjudicialchiapas.gob.mx/archivos/Anexos/2017/1C8626EA-E7A1-4E5F-8327-FE848050BA78.pdf"/>
    <hyperlink ref="N570:N572" r:id="rId121" display="http://transparencia.poderjudicialchiapas.gob.mx/archivos/Anexos/2017/38818974-3C35-42D1-9BF2-DF851DBC7A39.pdf"/>
    <hyperlink ref="N300:N302" r:id="rId122" display="http://transparencia.poderjudicialchiapas.gob.mx/archivos/Anexos/2017/A458CA5E-365B-4299-8095-A9A474EFCC7C.pdf"/>
    <hyperlink ref="N429:N431" r:id="rId123" display="http://transparencia.poderjudicialchiapas.gob.mx/archivos/Anexos/2017/B7FCA32E-F518-4F0D-A8F0-1F48AA1CEC34.pdf"/>
    <hyperlink ref="N543:N545" r:id="rId124" display="http://transparencia.poderjudicialchiapas.gob.mx/archivos/Anexos/2017/CD59A29D-C126-489B-9B3F-A15710923A45.pdf"/>
    <hyperlink ref="N669:N671" r:id="rId125" display="http://transparencia.poderjudicialchiapas.gob.mx/archivos/Anexos/2017/14A389D9-63E3-45F5-9A83-4E0058E87DB3.pdf"/>
    <hyperlink ref="N552:N554" r:id="rId126" display="http://transparencia.poderjudicialchiapas.gob.mx/archivos/Anexos/2017/18576D38-0D91-4F1E-BE56-F1B14B1CC78D.pdf"/>
    <hyperlink ref="N372:N374" r:id="rId127" display="http://transparencia.poderjudicialchiapas.gob.mx/archivos/Anexos/2017/D0426501-4689-4953-B484-AB5B0727CE26.pdf"/>
    <hyperlink ref="N426:N428" r:id="rId128" display="http://transparencia.poderjudicialchiapas.gob.mx/archivos/Anexos/2017/96F17DF9-F9D6-4C5B-B1E6-B1C5A221F132.pdf"/>
    <hyperlink ref="N339:N341" r:id="rId129" display="http://transparencia.poderjudicialchiapas.gob.mx/archivos/Anexos/2017/047519D1-1F43-4775-B8BA-07C07FCD130F.pdf"/>
    <hyperlink ref="N558:N560" r:id="rId130" display="http://transparencia.poderjudicialchiapas.gob.mx/archivos/Anexos/2017/6DE34A42-F8FA-41FF-A6BD-71C7C10E9C00.pdf"/>
    <hyperlink ref="N381:N383" r:id="rId131" display="http://transparencia.poderjudicialchiapas.gob.mx/archivos/Anexos/2017/9C3547BB-B557-475D-837C-36BC62700A05.pdf"/>
    <hyperlink ref="N459:N461" r:id="rId132" display="http://transparencia.poderjudicialchiapas.gob.mx/archivos/Anexos/2017/EAD0AACC-F823-4CDE-9ACA-DBC79BB9649D.pdf"/>
    <hyperlink ref="N225:N227" r:id="rId133" display="http://transparencia.poderjudicialchiapas.gob.mx/archivos/Anexos/2017/CDDABF41-7A2E-4459-9708-AC795369B39D.pdf"/>
    <hyperlink ref="N537:N539" r:id="rId134" display="http://transparencia.poderjudicialchiapas.gob.mx/archivos/Anexos/2017/9C0DE231-23E3-4FDE-B9A6-61809149917D.pdf"/>
    <hyperlink ref="N615:N617" r:id="rId135" display="http://transparencia.poderjudicialchiapas.gob.mx/archivos/Anexos/2017/620DA506-21B3-4EBD-9604-CA4C9E90F631.pdf"/>
    <hyperlink ref="N72:N74" r:id="rId136" display="http://transparencia.poderjudicialchiapas.gob.mx/archivos/Anexos/2017/09C773FC-167D-46E3-A56E-3D84A90B6B83.pdf"/>
    <hyperlink ref="N513:N515" r:id="rId137" display="http://transparencia.poderjudicialchiapas.gob.mx/archivos/Anexos/2017/AAFBB50E-A95C-45F0-A5AC-3AB3E3581256.pdf"/>
    <hyperlink ref="N663:N665" r:id="rId138" display="http://transparencia.poderjudicialchiapas.gob.mx/archivos/Anexos/2017/C320EE47-4322-4073-A280-4E51F5BB8FA5.pdf"/>
    <hyperlink ref="N501:N503" r:id="rId139" display="http://transparencia.poderjudicialchiapas.gob.mx/archivos/Anexos/2017/FCB1DD05-2F00-4D62-8A66-6AC54C1CC8AA.pdf"/>
    <hyperlink ref="N198:N200" r:id="rId140" display="http://transparencia.poderjudicialchiapas.gob.mx/archivos/Anexos/2017/F3DEB08B-FFF1-4E2E-91B4-BA8E4B52DC65.pdf"/>
    <hyperlink ref="N120:N122" r:id="rId141" display="http://transparencia.poderjudicialchiapas.gob.mx/archivos/Anexos/2017/75E03029-ABB0-4510-A9AB-EC7F07C1A988.pdf"/>
    <hyperlink ref="N687:N689" r:id="rId142" display="http://transparencia.poderjudicialchiapas.gob.mx/archivos/Anexos/2017/A7B661E3-E0D4-4E89-877C-86110F2A8F3D.pdf"/>
    <hyperlink ref="N351:N353" r:id="rId143" display="http://transparencia.poderjudicialchiapas.gob.mx/archivos/Anexos/2017/10D95CC1-DCCB-4ED2-B0A9-2DD0FED7C4EE.pdf"/>
    <hyperlink ref="N666:N668" r:id="rId144" display="http://transparencia.poderjudicialchiapas.gob.mx/archivos/Anexos/2017/1A4D54A3-01A1-4FA4-9872-1D5B67A49ED4.pdf"/>
    <hyperlink ref="N210:N212" r:id="rId145" display="http://transparencia.poderjudicialchiapas.gob.mx/archivos/Anexos/2017/947D9ABE-0F80-41DB-8BA6-0C736C9B8B90.pdf"/>
    <hyperlink ref="N237" r:id="rId146"/>
    <hyperlink ref="N486:N488" r:id="rId147" display="http://transparencia.poderjudicialchiapas.gob.mx/archivos/Anexos/2017/6105D7F2-B8EB-4A27-A8E9-984359487EA6.pdf"/>
    <hyperlink ref="N354:N356" r:id="rId148" display="http://transparencia.poderjudicialchiapas.gob.mx/archivos/Anexos/2017/B7FF0195-D080-4DAE-885D-15E1BCF4D56B.pdf"/>
    <hyperlink ref="N330:N332" r:id="rId149" display="http://transparencia.poderjudicialchiapas.gob.mx/archivos/Anexos/2017/212D424F-6A10-4D74-A518-B1E50BC6D3F8.pdf"/>
    <hyperlink ref="N138:N140" r:id="rId150" display="http://transparencia.poderjudicialchiapas.gob.mx/archivos/Anexos/2017/7D636B65-DC9E-4BC9-8385-7E02988D8D47.pdf"/>
    <hyperlink ref="N405:N407" r:id="rId151" display="http://transparencia.poderjudicialchiapas.gob.mx/archivos/Anexos/2017/976FB4EC-020A-4279-A40F-E05055C031B5.pdf"/>
    <hyperlink ref="N303:N305" r:id="rId152" display="http://transparencia.poderjudicialchiapas.gob.mx/archivos/Anexos/2017/A618DD8F-44B4-4419-A234-32B6FD420A30.pdf"/>
    <hyperlink ref="N279:N281" r:id="rId153" display="http://transparencia.poderjudicialchiapas.gob.mx/archivos/Anexos/2017/D17F3B53-088D-4651-BBE3-A9441C8E4002.pdf"/>
    <hyperlink ref="N612:N614" r:id="rId154" display="http://transparencia.poderjudicialchiapas.gob.mx/archivos/Anexos/2017/F445CB0F-FB1E-447F-B996-44D01D95B26B.pdf"/>
    <hyperlink ref="N456:N458" r:id="rId155" display="http://transparencia.poderjudicialchiapas.gob.mx/archivos/Anexos/2017/8E87F6A6-7BDB-4A0D-ABCF-A5FFCC555ACD.pdf"/>
    <hyperlink ref="N108:N110" r:id="rId156" display="http://transparencia.poderjudicialchiapas.gob.mx/archivos/Anexos/2017/C29F4E4D-2907-4F88-9582-C2CF47C0378B.pdf"/>
    <hyperlink ref="N9:N11" r:id="rId157" display="http://transparencia.poderjudicialchiapas.gob.mx/archivos/Anexos/2017/739934A9-956A-40C6-85A1-39261932AAA1.pdf"/>
    <hyperlink ref="N240:N242" r:id="rId158" display="http://transparencia.poderjudicialchiapas.gob.mx/archivos/Anexos/2017/4E56025A-E3A4-492F-B640-4789F36C0BAA.pdf"/>
    <hyperlink ref="N375:N377" r:id="rId159" display="http://transparencia.poderjudicialchiapas.gob.mx/archivos/Anexos/2017/B454E494-7FF9-4749-B654-ABA5C2297237.pdf"/>
    <hyperlink ref="N93:N95" r:id="rId160" display="http://transparencia.poderjudicialchiapas.gob.mx/archivos/Anexos/2017/6063FA18-D7DC-4274-B0B4-CA2F53A6C502.pdf"/>
    <hyperlink ref="N219:N221" r:id="rId161" display="http://transparencia.poderjudicialchiapas.gob.mx/archivos/Anexos/2017/2741C405-0ECC-4241-B9D8-5B90B795B4A2.pdf"/>
    <hyperlink ref="N75:N77" r:id="rId162" display="http://transparencia.poderjudicialchiapas.gob.mx/archivos/Anexos/2017/74994C64-1F66-4E54-A750-8DE6ACC91168.pdf"/>
    <hyperlink ref="N555:N557" r:id="rId163" display="http://transparencia.poderjudicialchiapas.gob.mx/archivos/Anexos/2017/632BE1DF-D101-4E37-8548-71DDFA50A5F8.pdf"/>
    <hyperlink ref="N105:N107" r:id="rId164" display="http://transparencia.poderjudicialchiapas.gob.mx/archivos/Anexos/2017/F9F58930-30C9-4132-B394-7E2E6EA8EDC7.pdf"/>
    <hyperlink ref="N477:N479" r:id="rId165" display="http://transparencia.poderjudicialchiapas.gob.mx/archivos/Anexos/2017/183CFC03-B4DE-4E12-844D-95E5A3C377E1.pdf"/>
    <hyperlink ref="N420:N422" r:id="rId166" display="http://transparencia.poderjudicialchiapas.gob.mx/archivos/Anexos/2017/405A9697-6419-4131-949E-091BA112327C.pdf"/>
    <hyperlink ref="N249:N251" r:id="rId167" display="http://transparencia.poderjudicialchiapas.gob.mx/archivos/Anexos/2017/161BE046-AED6-4DBB-9525-230928E79EAD.pdf"/>
    <hyperlink ref="N474:N476" r:id="rId168" display="http://transparencia.poderjudicialchiapas.gob.mx/archivos/Anexos/2017/8A9B23AF-F016-43F9-9F7A-B6B1368D2E67.pdf"/>
    <hyperlink ref="N585:N587" r:id="rId169" display="http://transparencia.poderjudicialchiapas.gob.mx/archivos/Anexos/2017/8443C2CA-48C7-43C8-BDA4-FD28C9E59D7A.pdf"/>
    <hyperlink ref="N645:N647" r:id="rId170" display="http://transparencia.poderjudicialchiapas.gob.mx/archivos/Anexos/2017/A63DF898-15F0-4101-8673-7806A15110D2.pdf"/>
    <hyperlink ref="N84:N86" r:id="rId171" display="http://transparencia.poderjudicialchiapas.gob.mx/archivos/Anexos/2017/ACAA5642-27CB-4488-98BE-E79FA8B7CD79.pdf"/>
    <hyperlink ref="N84" r:id="rId172"/>
    <hyperlink ref="N87" r:id="rId173"/>
    <hyperlink ref="N285:N287" r:id="rId174" display="http://transparencia.poderjudicialchiapas.gob.mx/archivos/Anexos/2017/5765557B-66A3-459F-B572-A15D4BD229B2.pdf"/>
    <hyperlink ref="N276:N278" r:id="rId175" display="http://transparencia.poderjudicialchiapas.gob.mx/archivos/Anexos/2017/855F3595-DE3B-4129-8CBB-6C0CBCE6F9CF.pdf"/>
    <hyperlink ref="N90:N92" r:id="rId176" display="http://transparencia.poderjudicialchiapas.gob.mx/archivos/Anexos/2017/DEE62E90-FED4-4BC5-9A7D-0A99CD95EC7D.pdf"/>
    <hyperlink ref="N126:N128" r:id="rId177" display="http://transparencia.poderjudicialchiapas.gob.mx/archivos/Anexos/2017/E34C3BB2-1DCE-4179-B66F-FFE5789CA4A8.pdf"/>
    <hyperlink ref="N327:N329" r:id="rId178" display="http://transparencia.poderjudicialchiapas.gob.mx/archivos/Anexos/2017/559BA234-BD7E-4F0E-A46D-0D9F03B5789D.pdf"/>
    <hyperlink ref="N327" r:id="rId179"/>
    <hyperlink ref="N333:N335" r:id="rId180" display="http://transparencia.poderjudicialchiapas.gob.mx/archivos/Anexos/2017/DF1B623E-13DB-4565-82FA-2B21584F7505.pdf"/>
    <hyperlink ref="N579:N581" r:id="rId181" display="http://transparencia.poderjudicialchiapas.gob.mx/archivos/Anexos/2017/8979398C-0B6B-4326-A68F-E1EADE1B9875.pdf"/>
    <hyperlink ref="N561:N563" r:id="rId182" display="http://transparencia.poderjudicialchiapas.gob.mx/archivos/Anexos/2017/F5A20987-9597-4BEB-A59D-D810422F67B3.pdf"/>
    <hyperlink ref="N603:N605" r:id="rId183" display="http://transparencia.poderjudicialchiapas.gob.mx/archivos/Anexos/2017/A32825D7-B0F1-4612-9019-0D6D2A3BDB0A.pdf"/>
    <hyperlink ref="N60:N62" r:id="rId184" display="http://transparencia.poderjudicialchiapas.gob.mx/archivos/Anexos/2017/063FBED3-8DDA-490F-BA48-05AC90F59314.pdf"/>
    <hyperlink ref="N357:N359" r:id="rId185" display="http://transparencia.poderjudicialchiapas.gob.mx/archivos/Anexos/2017/74A150CA-F3C4-4D65-B9C5-A81E9351D9E2.pdf"/>
    <hyperlink ref="N369:N371" r:id="rId186" display="http://transparencia.poderjudicialchiapas.gob.mx/archivos/Anexos/2017/3007C92D-A1F2-492E-9C3B-97BFC4DF8D15.pdf"/>
    <hyperlink ref="N576:N578" r:id="rId187" display="http://transparencia.poderjudicialchiapas.gob.mx/archivos/Anexos/2017/782FF166-2D63-41FB-99DD-7796916DC6AF.pdf"/>
    <hyperlink ref="N531:N533" r:id="rId188" display="http://transparencia.poderjudicialchiapas.gob.mx/archivos/Anexos/2017/69A5676A-1407-4A26-B344-3DC6BF402EF7.pdf"/>
    <hyperlink ref="N480:N482" r:id="rId189" display="http://transparencia.poderjudicialchiapas.gob.mx/archivos/Anexos/2017/7FDFE9A7-64C6-4F84-B98A-4814D195C9D4.pdf"/>
    <hyperlink ref="N309:N311" r:id="rId190" display="http://transparencia.poderjudicialchiapas.gob.mx/archivos/Anexos/2017/E40544BA-D539-4D8D-B4F6-802772998FAF.pdf"/>
    <hyperlink ref="N402:N404" r:id="rId191" display="http://transparencia.poderjudicialchiapas.gob.mx/archivos/Anexos/2017/31D3E6DB-73A7-4B79-AE1B-D04E613FA598.pdf"/>
    <hyperlink ref="N15:N17" r:id="rId192" display="http://transparencia.poderjudicialchiapas.gob.mx/archivos/Anexos/2017/494DB2A4-BDAC-4219-A79C-507A160256C4.pdf"/>
  </hyperlinks>
  <pageMargins left="0.75" right="0.75" top="1" bottom="1" header="0.5" footer="0.5"/>
  <pageSetup orientation="portrait" horizontalDpi="300" verticalDpi="300" r:id="rId193"/>
  <headerFooter alignWithMargins="0"/>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10</v>
      </c>
    </row>
    <row r="2" spans="1:1">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F684"/>
  <sheetViews>
    <sheetView tabSelected="1" topLeftCell="A3" zoomScale="82" zoomScaleNormal="82" workbookViewId="0">
      <selection activeCell="A4" sqref="A4:A6"/>
    </sheetView>
  </sheetViews>
  <sheetFormatPr baseColWidth="10" defaultColWidth="9.140625" defaultRowHeight="12.75"/>
  <cols>
    <col min="1" max="1" width="5.5703125" style="12" customWidth="1"/>
    <col min="2" max="2" width="18.28515625" bestFit="1" customWidth="1"/>
    <col min="3" max="3" width="34.7109375" style="11" bestFit="1" customWidth="1"/>
    <col min="4" max="4" width="40.28515625" customWidth="1"/>
    <col min="5" max="5" width="32" style="11" bestFit="1" customWidth="1"/>
    <col min="6" max="6" width="25.85546875" customWidth="1"/>
  </cols>
  <sheetData>
    <row r="1" spans="1:6" hidden="1">
      <c r="B1" t="s">
        <v>18</v>
      </c>
      <c r="C1" s="11" t="s">
        <v>18</v>
      </c>
      <c r="D1" t="s">
        <v>53</v>
      </c>
      <c r="E1" s="11" t="s">
        <v>53</v>
      </c>
      <c r="F1" t="s">
        <v>53</v>
      </c>
    </row>
    <row r="2" spans="1:6" hidden="1">
      <c r="B2" t="s">
        <v>54</v>
      </c>
      <c r="C2" s="11" t="s">
        <v>55</v>
      </c>
      <c r="D2" t="s">
        <v>56</v>
      </c>
      <c r="E2" s="11" t="s">
        <v>57</v>
      </c>
      <c r="F2" t="s">
        <v>58</v>
      </c>
    </row>
    <row r="3" spans="1:6" ht="15.75" thickBot="1">
      <c r="A3" s="13" t="s">
        <v>59</v>
      </c>
      <c r="B3" s="14" t="s">
        <v>60</v>
      </c>
      <c r="C3" s="57" t="s">
        <v>61</v>
      </c>
      <c r="D3" s="14" t="s">
        <v>62</v>
      </c>
      <c r="E3" s="57" t="s">
        <v>63</v>
      </c>
      <c r="F3" s="14" t="s">
        <v>64</v>
      </c>
    </row>
    <row r="4" spans="1:6" ht="42.75">
      <c r="A4" s="58">
        <v>1</v>
      </c>
      <c r="B4" s="59" t="s">
        <v>78</v>
      </c>
      <c r="C4" s="60" t="s">
        <v>79</v>
      </c>
      <c r="D4" s="60" t="s">
        <v>80</v>
      </c>
      <c r="E4" s="60" t="s">
        <v>81</v>
      </c>
      <c r="F4" s="61" t="s">
        <v>82</v>
      </c>
    </row>
    <row r="5" spans="1:6" ht="42.75">
      <c r="A5" s="62"/>
      <c r="B5" s="63" t="s">
        <v>86</v>
      </c>
      <c r="C5" s="63" t="s">
        <v>87</v>
      </c>
      <c r="D5" s="64" t="s">
        <v>88</v>
      </c>
      <c r="E5" s="64" t="s">
        <v>89</v>
      </c>
      <c r="F5" s="65"/>
    </row>
    <row r="6" spans="1:6" ht="28.5">
      <c r="A6" s="62"/>
      <c r="B6" s="66" t="s">
        <v>90</v>
      </c>
      <c r="C6" s="64" t="s">
        <v>90</v>
      </c>
      <c r="D6" s="64" t="s">
        <v>91</v>
      </c>
      <c r="E6" s="64" t="s">
        <v>92</v>
      </c>
      <c r="F6" s="65"/>
    </row>
    <row r="7" spans="1:6" ht="38.25">
      <c r="A7" s="62">
        <v>2</v>
      </c>
      <c r="B7" s="67" t="s">
        <v>98</v>
      </c>
      <c r="C7" s="68" t="s">
        <v>99</v>
      </c>
      <c r="D7" s="69" t="s">
        <v>100</v>
      </c>
      <c r="E7" s="69" t="s">
        <v>93</v>
      </c>
      <c r="F7" s="70" t="s">
        <v>101</v>
      </c>
    </row>
    <row r="8" spans="1:6" ht="25.5">
      <c r="A8" s="62"/>
      <c r="B8" s="67" t="s">
        <v>103</v>
      </c>
      <c r="C8" s="67" t="s">
        <v>104</v>
      </c>
      <c r="D8" s="69" t="s">
        <v>100</v>
      </c>
      <c r="E8" s="69" t="s">
        <v>105</v>
      </c>
      <c r="F8" s="70"/>
    </row>
    <row r="9" spans="1:6" ht="25.5">
      <c r="A9" s="62"/>
      <c r="B9" s="68" t="s">
        <v>106</v>
      </c>
      <c r="C9" s="67" t="s">
        <v>107</v>
      </c>
      <c r="D9" s="69" t="s">
        <v>100</v>
      </c>
      <c r="E9" s="69" t="s">
        <v>108</v>
      </c>
      <c r="F9" s="70"/>
    </row>
    <row r="10" spans="1:6" ht="25.5">
      <c r="A10" s="71">
        <v>3</v>
      </c>
      <c r="B10" s="67" t="s">
        <v>114</v>
      </c>
      <c r="C10" s="68" t="s">
        <v>115</v>
      </c>
      <c r="D10" s="69" t="s">
        <v>100</v>
      </c>
      <c r="E10" s="69" t="s">
        <v>109</v>
      </c>
      <c r="F10" s="70" t="s">
        <v>82</v>
      </c>
    </row>
    <row r="11" spans="1:6" ht="51">
      <c r="A11" s="71"/>
      <c r="B11" s="67" t="s">
        <v>117</v>
      </c>
      <c r="C11" s="67" t="s">
        <v>115</v>
      </c>
      <c r="D11" s="68" t="s">
        <v>118</v>
      </c>
      <c r="E11" s="69" t="s">
        <v>119</v>
      </c>
      <c r="F11" s="70"/>
    </row>
    <row r="12" spans="1:6" ht="25.5">
      <c r="A12" s="71"/>
      <c r="B12" s="68" t="s">
        <v>120</v>
      </c>
      <c r="C12" s="67" t="s">
        <v>115</v>
      </c>
      <c r="D12" s="68" t="s">
        <v>121</v>
      </c>
      <c r="E12" s="68" t="s">
        <v>122</v>
      </c>
      <c r="F12" s="70"/>
    </row>
    <row r="13" spans="1:6" ht="25.5">
      <c r="A13" s="62">
        <v>4</v>
      </c>
      <c r="B13" s="67" t="s">
        <v>127</v>
      </c>
      <c r="C13" s="67" t="s">
        <v>115</v>
      </c>
      <c r="D13" s="69" t="s">
        <v>100</v>
      </c>
      <c r="E13" s="68" t="s">
        <v>128</v>
      </c>
      <c r="F13" s="70" t="s">
        <v>82</v>
      </c>
    </row>
    <row r="14" spans="1:6" ht="25.5">
      <c r="A14" s="62"/>
      <c r="B14" s="67" t="s">
        <v>130</v>
      </c>
      <c r="C14" s="67" t="s">
        <v>131</v>
      </c>
      <c r="D14" s="68" t="s">
        <v>132</v>
      </c>
      <c r="E14" s="68" t="s">
        <v>133</v>
      </c>
      <c r="F14" s="70"/>
    </row>
    <row r="15" spans="1:6" ht="25.5">
      <c r="A15" s="62"/>
      <c r="B15" s="68" t="s">
        <v>134</v>
      </c>
      <c r="C15" s="67" t="s">
        <v>135</v>
      </c>
      <c r="D15" s="68" t="s">
        <v>136</v>
      </c>
      <c r="E15" s="68" t="s">
        <v>137</v>
      </c>
      <c r="F15" s="70"/>
    </row>
    <row r="16" spans="1:6" ht="14.25">
      <c r="A16" s="62">
        <v>5</v>
      </c>
      <c r="B16" s="64"/>
      <c r="C16" s="64"/>
      <c r="D16" s="64"/>
      <c r="E16" s="64"/>
      <c r="F16" s="65"/>
    </row>
    <row r="17" spans="1:6" ht="14.25">
      <c r="A17" s="62"/>
      <c r="B17" s="64"/>
      <c r="C17" s="64"/>
      <c r="D17" s="64"/>
      <c r="E17" s="64"/>
      <c r="F17" s="65"/>
    </row>
    <row r="18" spans="1:6" ht="14.25">
      <c r="A18" s="62"/>
      <c r="B18" s="64"/>
      <c r="C18" s="64"/>
      <c r="D18" s="64"/>
      <c r="E18" s="64"/>
      <c r="F18" s="65"/>
    </row>
    <row r="19" spans="1:6" ht="25.5">
      <c r="A19" s="62">
        <v>6</v>
      </c>
      <c r="B19" s="67" t="s">
        <v>144</v>
      </c>
      <c r="C19" s="68" t="s">
        <v>99</v>
      </c>
      <c r="D19" s="69" t="s">
        <v>100</v>
      </c>
      <c r="E19" s="69" t="s">
        <v>145</v>
      </c>
      <c r="F19" s="70" t="s">
        <v>101</v>
      </c>
    </row>
    <row r="20" spans="1:6" ht="25.5">
      <c r="A20" s="62"/>
      <c r="B20" s="67" t="s">
        <v>147</v>
      </c>
      <c r="C20" s="67" t="s">
        <v>148</v>
      </c>
      <c r="D20" s="69" t="s">
        <v>100</v>
      </c>
      <c r="E20" s="68" t="s">
        <v>149</v>
      </c>
      <c r="F20" s="70"/>
    </row>
    <row r="21" spans="1:6" ht="38.25">
      <c r="A21" s="62"/>
      <c r="B21" s="68" t="s">
        <v>150</v>
      </c>
      <c r="C21" s="67" t="s">
        <v>151</v>
      </c>
      <c r="D21" s="69" t="s">
        <v>100</v>
      </c>
      <c r="E21" s="68" t="s">
        <v>152</v>
      </c>
      <c r="F21" s="70"/>
    </row>
    <row r="22" spans="1:6" ht="42.75">
      <c r="A22" s="62">
        <v>7</v>
      </c>
      <c r="B22" s="64" t="s">
        <v>157</v>
      </c>
      <c r="C22" s="68" t="s">
        <v>99</v>
      </c>
      <c r="D22" s="69" t="s">
        <v>100</v>
      </c>
      <c r="E22" s="64" t="s">
        <v>153</v>
      </c>
      <c r="F22" s="70" t="s">
        <v>82</v>
      </c>
    </row>
    <row r="23" spans="1:6" ht="42.75">
      <c r="A23" s="62"/>
      <c r="B23" s="64" t="s">
        <v>158</v>
      </c>
      <c r="C23" s="64" t="s">
        <v>159</v>
      </c>
      <c r="D23" s="69" t="s">
        <v>100</v>
      </c>
      <c r="E23" s="64" t="s">
        <v>160</v>
      </c>
      <c r="F23" s="70"/>
    </row>
    <row r="24" spans="1:6" ht="14.25">
      <c r="A24" s="62"/>
      <c r="B24" s="64" t="s">
        <v>161</v>
      </c>
      <c r="C24" s="64" t="s">
        <v>161</v>
      </c>
      <c r="D24" s="64" t="s">
        <v>161</v>
      </c>
      <c r="E24" s="64" t="s">
        <v>161</v>
      </c>
      <c r="F24" s="70"/>
    </row>
    <row r="25" spans="1:6" ht="28.5">
      <c r="A25" s="62">
        <v>8</v>
      </c>
      <c r="B25" s="72" t="s">
        <v>167</v>
      </c>
      <c r="C25" s="68" t="s">
        <v>99</v>
      </c>
      <c r="D25" s="69" t="s">
        <v>100</v>
      </c>
      <c r="E25" s="64" t="s">
        <v>160</v>
      </c>
      <c r="F25" s="70" t="s">
        <v>82</v>
      </c>
    </row>
    <row r="26" spans="1:6" ht="42.75">
      <c r="A26" s="62"/>
      <c r="B26" s="72" t="s">
        <v>168</v>
      </c>
      <c r="C26" s="64" t="s">
        <v>169</v>
      </c>
      <c r="D26" s="69" t="s">
        <v>100</v>
      </c>
      <c r="E26" s="64" t="s">
        <v>105</v>
      </c>
      <c r="F26" s="70"/>
    </row>
    <row r="27" spans="1:6" ht="14.25">
      <c r="A27" s="62"/>
      <c r="B27" s="72" t="s">
        <v>161</v>
      </c>
      <c r="C27" s="64" t="s">
        <v>161</v>
      </c>
      <c r="D27" s="72" t="s">
        <v>161</v>
      </c>
      <c r="E27" s="64" t="s">
        <v>161</v>
      </c>
      <c r="F27" s="70"/>
    </row>
    <row r="28" spans="1:6" ht="42.75">
      <c r="A28" s="62">
        <v>9</v>
      </c>
      <c r="B28" s="72" t="s">
        <v>176</v>
      </c>
      <c r="C28" s="64" t="s">
        <v>79</v>
      </c>
      <c r="D28" s="64" t="s">
        <v>177</v>
      </c>
      <c r="E28" s="64" t="s">
        <v>178</v>
      </c>
      <c r="F28" s="73" t="s">
        <v>82</v>
      </c>
    </row>
    <row r="29" spans="1:6" ht="71.25">
      <c r="A29" s="62"/>
      <c r="B29" s="64" t="s">
        <v>180</v>
      </c>
      <c r="C29" s="64" t="s">
        <v>181</v>
      </c>
      <c r="D29" s="64" t="s">
        <v>182</v>
      </c>
      <c r="E29" s="64" t="s">
        <v>183</v>
      </c>
      <c r="F29" s="73"/>
    </row>
    <row r="30" spans="1:6" ht="42.75">
      <c r="A30" s="62"/>
      <c r="B30" s="64" t="s">
        <v>184</v>
      </c>
      <c r="C30" s="64" t="s">
        <v>185</v>
      </c>
      <c r="D30" s="64" t="s">
        <v>177</v>
      </c>
      <c r="E30" s="64" t="s">
        <v>186</v>
      </c>
      <c r="F30" s="73"/>
    </row>
    <row r="31" spans="1:6" ht="89.25">
      <c r="A31" s="62">
        <v>10</v>
      </c>
      <c r="B31" s="67" t="s">
        <v>194</v>
      </c>
      <c r="C31" s="67" t="s">
        <v>115</v>
      </c>
      <c r="D31" s="69" t="s">
        <v>100</v>
      </c>
      <c r="E31" s="68" t="s">
        <v>195</v>
      </c>
      <c r="F31" s="74" t="s">
        <v>82</v>
      </c>
    </row>
    <row r="32" spans="1:6" ht="25.5">
      <c r="A32" s="62"/>
      <c r="B32" s="67" t="s">
        <v>197</v>
      </c>
      <c r="C32" s="67" t="s">
        <v>198</v>
      </c>
      <c r="D32" s="69" t="s">
        <v>100</v>
      </c>
      <c r="E32" s="75" t="s">
        <v>199</v>
      </c>
      <c r="F32" s="74"/>
    </row>
    <row r="33" spans="1:6" ht="25.5">
      <c r="A33" s="62"/>
      <c r="B33" s="68" t="s">
        <v>200</v>
      </c>
      <c r="C33" s="67" t="s">
        <v>201</v>
      </c>
      <c r="D33" s="69" t="s">
        <v>100</v>
      </c>
      <c r="E33" s="68" t="s">
        <v>202</v>
      </c>
      <c r="F33" s="74"/>
    </row>
    <row r="34" spans="1:6" ht="25.5">
      <c r="A34" s="62">
        <v>11</v>
      </c>
      <c r="B34" s="67" t="s">
        <v>207</v>
      </c>
      <c r="C34" s="68" t="s">
        <v>115</v>
      </c>
      <c r="D34" s="68" t="s">
        <v>208</v>
      </c>
      <c r="E34" s="68" t="s">
        <v>209</v>
      </c>
      <c r="F34" s="74" t="s">
        <v>82</v>
      </c>
    </row>
    <row r="35" spans="1:6" ht="25.5">
      <c r="A35" s="62"/>
      <c r="B35" s="67" t="s">
        <v>211</v>
      </c>
      <c r="C35" s="68" t="s">
        <v>212</v>
      </c>
      <c r="D35" s="68" t="s">
        <v>208</v>
      </c>
      <c r="E35" s="68" t="s">
        <v>213</v>
      </c>
      <c r="F35" s="74"/>
    </row>
    <row r="36" spans="1:6" ht="25.5">
      <c r="A36" s="62"/>
      <c r="B36" s="67" t="s">
        <v>214</v>
      </c>
      <c r="C36" s="76" t="s">
        <v>215</v>
      </c>
      <c r="D36" s="68" t="s">
        <v>208</v>
      </c>
      <c r="E36" s="77" t="s">
        <v>216</v>
      </c>
      <c r="F36" s="74"/>
    </row>
    <row r="37" spans="1:6" ht="57">
      <c r="A37" s="62">
        <v>12</v>
      </c>
      <c r="B37" s="64" t="s">
        <v>220</v>
      </c>
      <c r="C37" s="64" t="s">
        <v>79</v>
      </c>
      <c r="D37" s="64" t="s">
        <v>221</v>
      </c>
      <c r="E37" s="64" t="s">
        <v>222</v>
      </c>
      <c r="F37" s="65" t="s">
        <v>82</v>
      </c>
    </row>
    <row r="38" spans="1:6" ht="71.25">
      <c r="A38" s="62"/>
      <c r="B38" s="64" t="s">
        <v>224</v>
      </c>
      <c r="C38" s="64" t="s">
        <v>225</v>
      </c>
      <c r="D38" s="64" t="s">
        <v>226</v>
      </c>
      <c r="E38" s="64" t="s">
        <v>227</v>
      </c>
      <c r="F38" s="65"/>
    </row>
    <row r="39" spans="1:6" ht="57">
      <c r="A39" s="62"/>
      <c r="B39" s="64" t="s">
        <v>228</v>
      </c>
      <c r="C39" s="64" t="s">
        <v>229</v>
      </c>
      <c r="D39" s="64" t="s">
        <v>230</v>
      </c>
      <c r="E39" s="64" t="s">
        <v>89</v>
      </c>
      <c r="F39" s="65"/>
    </row>
    <row r="40" spans="1:6" ht="71.25">
      <c r="A40" s="62">
        <v>13</v>
      </c>
      <c r="B40" s="64">
        <v>2016</v>
      </c>
      <c r="C40" s="64" t="s">
        <v>79</v>
      </c>
      <c r="D40" s="64" t="s">
        <v>234</v>
      </c>
      <c r="E40" s="64" t="s">
        <v>235</v>
      </c>
      <c r="F40" s="65" t="s">
        <v>82</v>
      </c>
    </row>
    <row r="41" spans="1:6" ht="57">
      <c r="A41" s="62"/>
      <c r="B41" s="64">
        <v>2011</v>
      </c>
      <c r="C41" s="64">
        <v>2014</v>
      </c>
      <c r="D41" s="64" t="s">
        <v>237</v>
      </c>
      <c r="E41" s="64" t="s">
        <v>238</v>
      </c>
      <c r="F41" s="65"/>
    </row>
    <row r="42" spans="1:6" ht="57">
      <c r="A42" s="62"/>
      <c r="B42" s="64">
        <v>2008</v>
      </c>
      <c r="C42" s="64">
        <v>2011</v>
      </c>
      <c r="D42" s="64" t="s">
        <v>237</v>
      </c>
      <c r="E42" s="64" t="s">
        <v>239</v>
      </c>
      <c r="F42" s="65"/>
    </row>
    <row r="43" spans="1:6" ht="57">
      <c r="A43" s="62">
        <v>14</v>
      </c>
      <c r="B43" s="78">
        <v>42005</v>
      </c>
      <c r="C43" s="78">
        <v>42248</v>
      </c>
      <c r="D43" s="64" t="s">
        <v>246</v>
      </c>
      <c r="E43" s="64" t="s">
        <v>247</v>
      </c>
      <c r="F43" s="65" t="s">
        <v>82</v>
      </c>
    </row>
    <row r="44" spans="1:6" ht="85.5">
      <c r="A44" s="62"/>
      <c r="B44" s="78">
        <v>41913</v>
      </c>
      <c r="C44" s="78">
        <v>41974</v>
      </c>
      <c r="D44" s="64" t="s">
        <v>249</v>
      </c>
      <c r="E44" s="64" t="s">
        <v>250</v>
      </c>
      <c r="F44" s="65"/>
    </row>
    <row r="45" spans="1:6" ht="42.75">
      <c r="A45" s="62"/>
      <c r="B45" s="78">
        <v>41000</v>
      </c>
      <c r="C45" s="78">
        <v>41913</v>
      </c>
      <c r="D45" s="64" t="s">
        <v>251</v>
      </c>
      <c r="E45" s="64" t="s">
        <v>250</v>
      </c>
      <c r="F45" s="65"/>
    </row>
    <row r="46" spans="1:6" ht="42.75">
      <c r="A46" s="62">
        <v>15</v>
      </c>
      <c r="B46" s="64">
        <v>2011</v>
      </c>
      <c r="C46" s="64" t="s">
        <v>79</v>
      </c>
      <c r="D46" s="64" t="s">
        <v>258</v>
      </c>
      <c r="E46" s="64" t="s">
        <v>259</v>
      </c>
      <c r="F46" s="65" t="s">
        <v>82</v>
      </c>
    </row>
    <row r="47" spans="1:6" ht="42.75">
      <c r="A47" s="62"/>
      <c r="B47" s="64">
        <v>2004</v>
      </c>
      <c r="C47" s="64">
        <v>2009</v>
      </c>
      <c r="D47" s="64" t="s">
        <v>261</v>
      </c>
      <c r="E47" s="64" t="s">
        <v>262</v>
      </c>
      <c r="F47" s="65"/>
    </row>
    <row r="48" spans="1:6" ht="57">
      <c r="A48" s="62"/>
      <c r="B48" s="64">
        <v>2001</v>
      </c>
      <c r="C48" s="64">
        <v>2004</v>
      </c>
      <c r="D48" s="64" t="s">
        <v>263</v>
      </c>
      <c r="E48" s="64" t="s">
        <v>262</v>
      </c>
      <c r="F48" s="65"/>
    </row>
    <row r="49" spans="1:6" ht="25.5">
      <c r="A49" s="62">
        <v>16</v>
      </c>
      <c r="B49" s="79">
        <v>2013</v>
      </c>
      <c r="C49" s="79">
        <v>2016</v>
      </c>
      <c r="D49" s="68" t="s">
        <v>268</v>
      </c>
      <c r="E49" s="68" t="s">
        <v>269</v>
      </c>
      <c r="F49" s="80" t="s">
        <v>82</v>
      </c>
    </row>
    <row r="50" spans="1:6">
      <c r="A50" s="62"/>
      <c r="B50" s="79">
        <v>2009</v>
      </c>
      <c r="C50" s="79">
        <v>2012</v>
      </c>
      <c r="D50" s="68" t="s">
        <v>271</v>
      </c>
      <c r="E50" s="68" t="s">
        <v>262</v>
      </c>
      <c r="F50" s="80"/>
    </row>
    <row r="51" spans="1:6" ht="25.5">
      <c r="A51" s="62"/>
      <c r="B51" s="79">
        <v>2007</v>
      </c>
      <c r="C51" s="79">
        <v>2008</v>
      </c>
      <c r="D51" s="68" t="s">
        <v>272</v>
      </c>
      <c r="E51" s="68" t="s">
        <v>273</v>
      </c>
      <c r="F51" s="80"/>
    </row>
    <row r="52" spans="1:6" ht="57">
      <c r="A52" s="62">
        <v>17</v>
      </c>
      <c r="B52" s="64">
        <v>2001</v>
      </c>
      <c r="C52" s="64" t="s">
        <v>79</v>
      </c>
      <c r="D52" s="64" t="s">
        <v>177</v>
      </c>
      <c r="E52" s="64" t="s">
        <v>280</v>
      </c>
      <c r="F52" s="65" t="s">
        <v>281</v>
      </c>
    </row>
    <row r="53" spans="1:6" ht="42.75">
      <c r="A53" s="62"/>
      <c r="B53" s="64">
        <v>1997</v>
      </c>
      <c r="C53" s="64">
        <v>2000</v>
      </c>
      <c r="D53" s="64" t="s">
        <v>283</v>
      </c>
      <c r="E53" s="64" t="s">
        <v>284</v>
      </c>
      <c r="F53" s="65"/>
    </row>
    <row r="54" spans="1:6" ht="42.75">
      <c r="A54" s="62"/>
      <c r="B54" s="64">
        <v>1993</v>
      </c>
      <c r="C54" s="64">
        <v>1996</v>
      </c>
      <c r="D54" s="64" t="s">
        <v>285</v>
      </c>
      <c r="E54" s="64" t="s">
        <v>286</v>
      </c>
      <c r="F54" s="65"/>
    </row>
    <row r="55" spans="1:6" ht="42.75">
      <c r="A55" s="62">
        <v>18</v>
      </c>
      <c r="B55" s="64" t="s">
        <v>292</v>
      </c>
      <c r="C55" s="64" t="s">
        <v>79</v>
      </c>
      <c r="D55" s="64" t="s">
        <v>177</v>
      </c>
      <c r="E55" s="64" t="s">
        <v>287</v>
      </c>
      <c r="F55" s="65" t="s">
        <v>281</v>
      </c>
    </row>
    <row r="56" spans="1:6" ht="42.75">
      <c r="A56" s="62"/>
      <c r="B56" s="64" t="s">
        <v>161</v>
      </c>
      <c r="C56" s="64" t="s">
        <v>161</v>
      </c>
      <c r="D56" s="64" t="s">
        <v>161</v>
      </c>
      <c r="E56" s="64" t="s">
        <v>294</v>
      </c>
      <c r="F56" s="65"/>
    </row>
    <row r="57" spans="1:6" ht="42.75">
      <c r="A57" s="62"/>
      <c r="B57" s="64" t="s">
        <v>161</v>
      </c>
      <c r="C57" s="64" t="s">
        <v>161</v>
      </c>
      <c r="D57" s="64" t="s">
        <v>161</v>
      </c>
      <c r="E57" s="64" t="s">
        <v>295</v>
      </c>
      <c r="F57" s="65"/>
    </row>
    <row r="58" spans="1:6" ht="57">
      <c r="A58" s="62">
        <v>19</v>
      </c>
      <c r="B58" s="63">
        <v>42005</v>
      </c>
      <c r="C58" s="64" t="s">
        <v>79</v>
      </c>
      <c r="D58" s="64" t="s">
        <v>301</v>
      </c>
      <c r="E58" s="64" t="s">
        <v>302</v>
      </c>
      <c r="F58" s="65" t="s">
        <v>303</v>
      </c>
    </row>
    <row r="59" spans="1:6" ht="99.75">
      <c r="A59" s="62"/>
      <c r="B59" s="78">
        <v>41395</v>
      </c>
      <c r="C59" s="78">
        <v>41487</v>
      </c>
      <c r="D59" s="64" t="s">
        <v>305</v>
      </c>
      <c r="E59" s="64" t="s">
        <v>306</v>
      </c>
      <c r="F59" s="65"/>
    </row>
    <row r="60" spans="1:6" ht="99.75">
      <c r="A60" s="62"/>
      <c r="B60" s="78">
        <v>40909</v>
      </c>
      <c r="C60" s="78">
        <v>41000</v>
      </c>
      <c r="D60" s="64" t="s">
        <v>307</v>
      </c>
      <c r="E60" s="64" t="s">
        <v>306</v>
      </c>
      <c r="F60" s="65"/>
    </row>
    <row r="61" spans="1:6" ht="71.25">
      <c r="A61" s="62">
        <v>20</v>
      </c>
      <c r="B61" s="64">
        <v>2013</v>
      </c>
      <c r="C61" s="64" t="s">
        <v>79</v>
      </c>
      <c r="D61" s="64" t="s">
        <v>177</v>
      </c>
      <c r="E61" s="64" t="s">
        <v>315</v>
      </c>
      <c r="F61" s="65" t="s">
        <v>316</v>
      </c>
    </row>
    <row r="62" spans="1:6" ht="42.75">
      <c r="A62" s="62"/>
      <c r="B62" s="64">
        <v>2008</v>
      </c>
      <c r="C62" s="64">
        <v>2013</v>
      </c>
      <c r="D62" s="64" t="s">
        <v>318</v>
      </c>
      <c r="E62" s="64" t="s">
        <v>319</v>
      </c>
      <c r="F62" s="65"/>
    </row>
    <row r="63" spans="1:6" ht="57">
      <c r="A63" s="62"/>
      <c r="B63" s="64">
        <v>2005</v>
      </c>
      <c r="C63" s="64">
        <v>2007</v>
      </c>
      <c r="D63" s="64" t="s">
        <v>320</v>
      </c>
      <c r="E63" s="64" t="s">
        <v>321</v>
      </c>
      <c r="F63" s="65"/>
    </row>
    <row r="64" spans="1:6" ht="42.75">
      <c r="A64" s="62">
        <v>21</v>
      </c>
      <c r="B64" s="63" t="s">
        <v>327</v>
      </c>
      <c r="C64" s="64" t="s">
        <v>79</v>
      </c>
      <c r="D64" s="64" t="s">
        <v>328</v>
      </c>
      <c r="E64" s="64" t="s">
        <v>329</v>
      </c>
      <c r="F64" s="65" t="s">
        <v>82</v>
      </c>
    </row>
    <row r="65" spans="1:6" ht="42.75">
      <c r="A65" s="62"/>
      <c r="B65" s="63" t="s">
        <v>331</v>
      </c>
      <c r="C65" s="63" t="s">
        <v>332</v>
      </c>
      <c r="D65" s="64" t="s">
        <v>333</v>
      </c>
      <c r="E65" s="64" t="s">
        <v>334</v>
      </c>
      <c r="F65" s="65"/>
    </row>
    <row r="66" spans="1:6" ht="71.25">
      <c r="A66" s="62"/>
      <c r="B66" s="63">
        <v>39022</v>
      </c>
      <c r="C66" s="63">
        <v>40632</v>
      </c>
      <c r="D66" s="64" t="s">
        <v>335</v>
      </c>
      <c r="E66" s="64" t="s">
        <v>336</v>
      </c>
      <c r="F66" s="65"/>
    </row>
    <row r="67" spans="1:6" ht="28.5">
      <c r="A67" s="62">
        <v>22</v>
      </c>
      <c r="B67" s="67" t="s">
        <v>207</v>
      </c>
      <c r="C67" s="68" t="s">
        <v>115</v>
      </c>
      <c r="D67" s="68" t="s">
        <v>100</v>
      </c>
      <c r="E67" s="64" t="s">
        <v>341</v>
      </c>
      <c r="F67" s="74" t="s">
        <v>82</v>
      </c>
    </row>
    <row r="68" spans="1:6" ht="25.5">
      <c r="A68" s="62"/>
      <c r="B68" s="67" t="s">
        <v>343</v>
      </c>
      <c r="C68" s="68" t="s">
        <v>344</v>
      </c>
      <c r="D68" s="68" t="s">
        <v>100</v>
      </c>
      <c r="E68" s="68" t="s">
        <v>345</v>
      </c>
      <c r="F68" s="74"/>
    </row>
    <row r="69" spans="1:6" ht="25.5">
      <c r="A69" s="62"/>
      <c r="B69" s="67" t="s">
        <v>346</v>
      </c>
      <c r="C69" s="67" t="s">
        <v>347</v>
      </c>
      <c r="D69" s="68" t="s">
        <v>100</v>
      </c>
      <c r="E69" s="68" t="s">
        <v>341</v>
      </c>
      <c r="F69" s="74"/>
    </row>
    <row r="70" spans="1:6" ht="38.25">
      <c r="A70" s="62">
        <v>23</v>
      </c>
      <c r="B70" s="67" t="s">
        <v>207</v>
      </c>
      <c r="C70" s="68" t="s">
        <v>115</v>
      </c>
      <c r="D70" s="68" t="s">
        <v>100</v>
      </c>
      <c r="E70" s="68" t="s">
        <v>352</v>
      </c>
      <c r="F70" s="74" t="s">
        <v>82</v>
      </c>
    </row>
    <row r="71" spans="1:6" ht="25.5">
      <c r="A71" s="62"/>
      <c r="B71" s="67" t="s">
        <v>354</v>
      </c>
      <c r="C71" s="68" t="s">
        <v>355</v>
      </c>
      <c r="D71" s="68" t="s">
        <v>100</v>
      </c>
      <c r="E71" s="68" t="s">
        <v>356</v>
      </c>
      <c r="F71" s="74"/>
    </row>
    <row r="72" spans="1:6" ht="38.25">
      <c r="A72" s="62"/>
      <c r="B72" s="67" t="s">
        <v>357</v>
      </c>
      <c r="C72" s="76" t="s">
        <v>358</v>
      </c>
      <c r="D72" s="68" t="s">
        <v>359</v>
      </c>
      <c r="E72" s="68" t="s">
        <v>360</v>
      </c>
      <c r="F72" s="74"/>
    </row>
    <row r="73" spans="1:6" ht="38.25">
      <c r="A73" s="62">
        <v>24</v>
      </c>
      <c r="B73" s="67" t="s">
        <v>207</v>
      </c>
      <c r="C73" s="68" t="s">
        <v>115</v>
      </c>
      <c r="D73" s="68" t="s">
        <v>100</v>
      </c>
      <c r="E73" s="68" t="s">
        <v>366</v>
      </c>
      <c r="F73" s="74" t="s">
        <v>82</v>
      </c>
    </row>
    <row r="74" spans="1:6" ht="38.25">
      <c r="A74" s="62"/>
      <c r="B74" s="67" t="s">
        <v>368</v>
      </c>
      <c r="C74" s="68" t="s">
        <v>344</v>
      </c>
      <c r="D74" s="68" t="s">
        <v>100</v>
      </c>
      <c r="E74" s="68" t="s">
        <v>366</v>
      </c>
      <c r="F74" s="74"/>
    </row>
    <row r="75" spans="1:6" ht="38.25">
      <c r="A75" s="62"/>
      <c r="B75" s="67" t="s">
        <v>369</v>
      </c>
      <c r="C75" s="67" t="s">
        <v>370</v>
      </c>
      <c r="D75" s="68" t="s">
        <v>100</v>
      </c>
      <c r="E75" s="68" t="s">
        <v>366</v>
      </c>
      <c r="F75" s="74"/>
    </row>
    <row r="76" spans="1:6" ht="25.5">
      <c r="A76" s="62">
        <v>25</v>
      </c>
      <c r="B76" s="67" t="s">
        <v>207</v>
      </c>
      <c r="C76" s="68" t="s">
        <v>115</v>
      </c>
      <c r="D76" s="68" t="s">
        <v>100</v>
      </c>
      <c r="E76" s="68" t="s">
        <v>375</v>
      </c>
      <c r="F76" s="74" t="s">
        <v>82</v>
      </c>
    </row>
    <row r="77" spans="1:6" ht="38.25">
      <c r="A77" s="62"/>
      <c r="B77" s="67" t="s">
        <v>368</v>
      </c>
      <c r="C77" s="68" t="s">
        <v>355</v>
      </c>
      <c r="D77" s="68" t="s">
        <v>100</v>
      </c>
      <c r="E77" s="68" t="s">
        <v>377</v>
      </c>
      <c r="F77" s="74"/>
    </row>
    <row r="78" spans="1:6" ht="51">
      <c r="A78" s="62"/>
      <c r="B78" s="67" t="s">
        <v>346</v>
      </c>
      <c r="C78" s="67" t="s">
        <v>378</v>
      </c>
      <c r="D78" s="68" t="s">
        <v>379</v>
      </c>
      <c r="E78" s="68" t="s">
        <v>380</v>
      </c>
      <c r="F78" s="74"/>
    </row>
    <row r="79" spans="1:6" ht="28.5">
      <c r="A79" s="62">
        <v>26</v>
      </c>
      <c r="B79" s="64">
        <v>2014</v>
      </c>
      <c r="C79" s="64" t="s">
        <v>79</v>
      </c>
      <c r="D79" s="64" t="s">
        <v>386</v>
      </c>
      <c r="E79" s="64" t="s">
        <v>387</v>
      </c>
      <c r="F79" s="65" t="s">
        <v>388</v>
      </c>
    </row>
    <row r="80" spans="1:6" ht="42.75">
      <c r="A80" s="62"/>
      <c r="B80" s="64">
        <v>2013</v>
      </c>
      <c r="C80" s="64">
        <v>2014</v>
      </c>
      <c r="D80" s="64" t="s">
        <v>177</v>
      </c>
      <c r="E80" s="64" t="s">
        <v>390</v>
      </c>
      <c r="F80" s="65"/>
    </row>
    <row r="81" spans="1:6" ht="14.25">
      <c r="A81" s="62"/>
      <c r="B81" s="64">
        <v>2011</v>
      </c>
      <c r="C81" s="64">
        <v>2012</v>
      </c>
      <c r="D81" s="64" t="s">
        <v>391</v>
      </c>
      <c r="E81" s="64" t="s">
        <v>392</v>
      </c>
      <c r="F81" s="65"/>
    </row>
    <row r="82" spans="1:6" ht="42.75">
      <c r="A82" s="62">
        <v>27</v>
      </c>
      <c r="B82" s="63" t="s">
        <v>397</v>
      </c>
      <c r="C82" s="64" t="s">
        <v>79</v>
      </c>
      <c r="D82" s="64" t="s">
        <v>398</v>
      </c>
      <c r="E82" s="64" t="s">
        <v>399</v>
      </c>
      <c r="F82" s="65" t="s">
        <v>82</v>
      </c>
    </row>
    <row r="83" spans="1:6" ht="57">
      <c r="A83" s="62"/>
      <c r="B83" s="63" t="s">
        <v>401</v>
      </c>
      <c r="C83" s="63" t="s">
        <v>402</v>
      </c>
      <c r="D83" s="64" t="s">
        <v>403</v>
      </c>
      <c r="E83" s="64" t="s">
        <v>404</v>
      </c>
      <c r="F83" s="65"/>
    </row>
    <row r="84" spans="1:6" ht="57">
      <c r="A84" s="62"/>
      <c r="B84" s="63" t="s">
        <v>405</v>
      </c>
      <c r="C84" s="63" t="s">
        <v>406</v>
      </c>
      <c r="D84" s="64" t="s">
        <v>407</v>
      </c>
      <c r="E84" s="64" t="s">
        <v>408</v>
      </c>
      <c r="F84" s="65"/>
    </row>
    <row r="85" spans="1:6" ht="42.75">
      <c r="A85" s="62">
        <v>28</v>
      </c>
      <c r="B85" s="64">
        <v>2008</v>
      </c>
      <c r="C85" s="64">
        <v>2017</v>
      </c>
      <c r="D85" s="64" t="s">
        <v>412</v>
      </c>
      <c r="E85" s="81" t="s">
        <v>413</v>
      </c>
      <c r="F85" s="65" t="s">
        <v>281</v>
      </c>
    </row>
    <row r="86" spans="1:6" ht="28.5">
      <c r="A86" s="62"/>
      <c r="B86" s="64">
        <v>2008</v>
      </c>
      <c r="C86" s="64" t="s">
        <v>90</v>
      </c>
      <c r="D86" s="64" t="s">
        <v>415</v>
      </c>
      <c r="E86" s="81"/>
      <c r="F86" s="65"/>
    </row>
    <row r="87" spans="1:6" ht="42.75">
      <c r="A87" s="62"/>
      <c r="B87" s="64">
        <v>2004</v>
      </c>
      <c r="C87" s="64">
        <v>2017</v>
      </c>
      <c r="D87" s="64" t="s">
        <v>416</v>
      </c>
      <c r="E87" s="81"/>
      <c r="F87" s="65"/>
    </row>
    <row r="88" spans="1:6" ht="28.5">
      <c r="A88" s="62">
        <v>29</v>
      </c>
      <c r="B88" s="82">
        <v>40544</v>
      </c>
      <c r="C88" s="83" t="s">
        <v>79</v>
      </c>
      <c r="D88" s="83" t="s">
        <v>423</v>
      </c>
      <c r="E88" s="83" t="s">
        <v>424</v>
      </c>
      <c r="F88" s="65" t="s">
        <v>425</v>
      </c>
    </row>
    <row r="89" spans="1:6" ht="28.5">
      <c r="A89" s="62"/>
      <c r="B89" s="82">
        <v>40787</v>
      </c>
      <c r="C89" s="82">
        <v>40892</v>
      </c>
      <c r="D89" s="83" t="s">
        <v>427</v>
      </c>
      <c r="E89" s="83" t="s">
        <v>424</v>
      </c>
      <c r="F89" s="65"/>
    </row>
    <row r="90" spans="1:6" ht="28.5">
      <c r="A90" s="62"/>
      <c r="B90" s="82">
        <v>39264</v>
      </c>
      <c r="C90" s="82">
        <v>40892</v>
      </c>
      <c r="D90" s="83" t="s">
        <v>428</v>
      </c>
      <c r="E90" s="83" t="s">
        <v>424</v>
      </c>
      <c r="F90" s="65"/>
    </row>
    <row r="91" spans="1:6" ht="28.5">
      <c r="A91" s="62">
        <v>30</v>
      </c>
      <c r="B91" s="63" t="s">
        <v>432</v>
      </c>
      <c r="C91" s="64" t="s">
        <v>79</v>
      </c>
      <c r="D91" s="64" t="s">
        <v>433</v>
      </c>
      <c r="E91" s="64" t="s">
        <v>404</v>
      </c>
      <c r="F91" s="65" t="s">
        <v>291</v>
      </c>
    </row>
    <row r="92" spans="1:6" ht="42.75">
      <c r="A92" s="62"/>
      <c r="B92" s="78" t="s">
        <v>435</v>
      </c>
      <c r="C92" s="63" t="s">
        <v>436</v>
      </c>
      <c r="D92" s="64" t="s">
        <v>437</v>
      </c>
      <c r="E92" s="64" t="s">
        <v>438</v>
      </c>
      <c r="F92" s="65"/>
    </row>
    <row r="93" spans="1:6" ht="42.75">
      <c r="A93" s="62"/>
      <c r="B93" s="78" t="s">
        <v>439</v>
      </c>
      <c r="C93" s="78" t="s">
        <v>144</v>
      </c>
      <c r="D93" s="64" t="s">
        <v>440</v>
      </c>
      <c r="E93" s="64" t="s">
        <v>441</v>
      </c>
      <c r="F93" s="65"/>
    </row>
    <row r="94" spans="1:6" ht="25.5">
      <c r="A94" s="62">
        <v>31</v>
      </c>
      <c r="B94" s="79">
        <v>2013</v>
      </c>
      <c r="C94" s="68" t="s">
        <v>79</v>
      </c>
      <c r="D94" s="68" t="s">
        <v>100</v>
      </c>
      <c r="E94" s="68" t="s">
        <v>446</v>
      </c>
      <c r="F94" s="74" t="s">
        <v>388</v>
      </c>
    </row>
    <row r="95" spans="1:6" ht="25.5">
      <c r="A95" s="62"/>
      <c r="B95" s="79">
        <v>2013</v>
      </c>
      <c r="C95" s="68" t="s">
        <v>90</v>
      </c>
      <c r="D95" s="68" t="s">
        <v>448</v>
      </c>
      <c r="E95" s="68" t="s">
        <v>449</v>
      </c>
      <c r="F95" s="84"/>
    </row>
    <row r="96" spans="1:6" ht="25.5">
      <c r="A96" s="62"/>
      <c r="B96" s="79">
        <v>2011</v>
      </c>
      <c r="C96" s="68" t="s">
        <v>90</v>
      </c>
      <c r="D96" s="68" t="s">
        <v>450</v>
      </c>
      <c r="E96" s="68" t="s">
        <v>451</v>
      </c>
      <c r="F96" s="84"/>
    </row>
    <row r="97" spans="1:6" ht="25.5">
      <c r="A97" s="62">
        <v>32</v>
      </c>
      <c r="B97" s="67" t="s">
        <v>458</v>
      </c>
      <c r="C97" s="68" t="s">
        <v>115</v>
      </c>
      <c r="D97" s="68" t="s">
        <v>100</v>
      </c>
      <c r="E97" s="68" t="s">
        <v>459</v>
      </c>
      <c r="F97" s="74" t="s">
        <v>413</v>
      </c>
    </row>
    <row r="98" spans="1:6" ht="38.25">
      <c r="A98" s="62"/>
      <c r="B98" s="67" t="s">
        <v>461</v>
      </c>
      <c r="C98" s="68" t="s">
        <v>462</v>
      </c>
      <c r="D98" s="68" t="s">
        <v>100</v>
      </c>
      <c r="E98" s="68" t="s">
        <v>463</v>
      </c>
      <c r="F98" s="74"/>
    </row>
    <row r="99" spans="1:6" ht="38.25">
      <c r="A99" s="62"/>
      <c r="B99" s="67" t="s">
        <v>464</v>
      </c>
      <c r="C99" s="67" t="s">
        <v>465</v>
      </c>
      <c r="D99" s="68" t="s">
        <v>100</v>
      </c>
      <c r="E99" s="68" t="s">
        <v>463</v>
      </c>
      <c r="F99" s="74"/>
    </row>
    <row r="100" spans="1:6" ht="51">
      <c r="A100" s="62">
        <v>33</v>
      </c>
      <c r="B100" s="67" t="s">
        <v>470</v>
      </c>
      <c r="C100" s="68" t="s">
        <v>115</v>
      </c>
      <c r="D100" s="68" t="s">
        <v>100</v>
      </c>
      <c r="E100" s="68" t="s">
        <v>471</v>
      </c>
      <c r="F100" s="74" t="s">
        <v>457</v>
      </c>
    </row>
    <row r="101" spans="1:6" ht="38.25">
      <c r="A101" s="62"/>
      <c r="B101" s="67" t="s">
        <v>473</v>
      </c>
      <c r="C101" s="68" t="s">
        <v>474</v>
      </c>
      <c r="D101" s="68" t="s">
        <v>100</v>
      </c>
      <c r="E101" s="68" t="s">
        <v>475</v>
      </c>
      <c r="F101" s="74"/>
    </row>
    <row r="102" spans="1:6" ht="38.25">
      <c r="A102" s="62"/>
      <c r="B102" s="67" t="s">
        <v>476</v>
      </c>
      <c r="C102" s="67" t="s">
        <v>477</v>
      </c>
      <c r="D102" s="68" t="s">
        <v>100</v>
      </c>
      <c r="E102" s="68" t="s">
        <v>478</v>
      </c>
      <c r="F102" s="74"/>
    </row>
    <row r="103" spans="1:6" ht="38.25">
      <c r="A103" s="62">
        <v>34</v>
      </c>
      <c r="B103" s="67" t="s">
        <v>483</v>
      </c>
      <c r="C103" s="68" t="s">
        <v>115</v>
      </c>
      <c r="D103" s="68" t="s">
        <v>100</v>
      </c>
      <c r="E103" s="68" t="s">
        <v>484</v>
      </c>
      <c r="F103" s="74" t="s">
        <v>485</v>
      </c>
    </row>
    <row r="104" spans="1:6" ht="25.5">
      <c r="A104" s="62"/>
      <c r="B104" s="67" t="s">
        <v>487</v>
      </c>
      <c r="C104" s="68" t="s">
        <v>488</v>
      </c>
      <c r="D104" s="68" t="s">
        <v>100</v>
      </c>
      <c r="E104" s="68" t="s">
        <v>489</v>
      </c>
      <c r="F104" s="74"/>
    </row>
    <row r="105" spans="1:6" ht="25.5">
      <c r="A105" s="62"/>
      <c r="B105" s="67" t="s">
        <v>490</v>
      </c>
      <c r="C105" s="67" t="s">
        <v>491</v>
      </c>
      <c r="D105" s="68" t="s">
        <v>100</v>
      </c>
      <c r="E105" s="68" t="s">
        <v>492</v>
      </c>
      <c r="F105" s="74"/>
    </row>
    <row r="106" spans="1:6" ht="42.75">
      <c r="A106" s="62">
        <v>35</v>
      </c>
      <c r="B106" s="64" t="s">
        <v>496</v>
      </c>
      <c r="C106" s="68" t="s">
        <v>115</v>
      </c>
      <c r="D106" s="68" t="s">
        <v>100</v>
      </c>
      <c r="E106" s="64" t="s">
        <v>387</v>
      </c>
      <c r="F106" s="85" t="s">
        <v>485</v>
      </c>
    </row>
    <row r="107" spans="1:6" ht="14.25">
      <c r="A107" s="62"/>
      <c r="B107" s="64" t="s">
        <v>161</v>
      </c>
      <c r="C107" s="64" t="s">
        <v>161</v>
      </c>
      <c r="D107" s="64" t="s">
        <v>161</v>
      </c>
      <c r="E107" s="64" t="s">
        <v>161</v>
      </c>
      <c r="F107" s="85" t="s">
        <v>161</v>
      </c>
    </row>
    <row r="108" spans="1:6" ht="14.25">
      <c r="A108" s="62"/>
      <c r="B108" s="64" t="s">
        <v>161</v>
      </c>
      <c r="C108" s="64" t="s">
        <v>161</v>
      </c>
      <c r="D108" s="64" t="s">
        <v>161</v>
      </c>
      <c r="E108" s="64" t="s">
        <v>161</v>
      </c>
      <c r="F108" s="85" t="s">
        <v>161</v>
      </c>
    </row>
    <row r="109" spans="1:6" ht="25.5">
      <c r="A109" s="62">
        <v>36</v>
      </c>
      <c r="B109" s="67" t="s">
        <v>501</v>
      </c>
      <c r="C109" s="67" t="s">
        <v>115</v>
      </c>
      <c r="D109" s="69" t="s">
        <v>100</v>
      </c>
      <c r="E109" s="68" t="s">
        <v>502</v>
      </c>
      <c r="F109" s="74" t="s">
        <v>316</v>
      </c>
    </row>
    <row r="110" spans="1:6" ht="25.5">
      <c r="A110" s="62"/>
      <c r="B110" s="67" t="s">
        <v>504</v>
      </c>
      <c r="C110" s="67" t="s">
        <v>505</v>
      </c>
      <c r="D110" s="69" t="s">
        <v>100</v>
      </c>
      <c r="E110" s="68" t="s">
        <v>506</v>
      </c>
      <c r="F110" s="74"/>
    </row>
    <row r="111" spans="1:6" ht="25.5">
      <c r="A111" s="62"/>
      <c r="B111" s="68" t="s">
        <v>507</v>
      </c>
      <c r="C111" s="67" t="s">
        <v>508</v>
      </c>
      <c r="D111" s="69" t="s">
        <v>100</v>
      </c>
      <c r="E111" s="68" t="s">
        <v>509</v>
      </c>
      <c r="F111" s="74"/>
    </row>
    <row r="112" spans="1:6" ht="51">
      <c r="A112" s="62">
        <v>37</v>
      </c>
      <c r="B112" s="67" t="s">
        <v>513</v>
      </c>
      <c r="C112" s="67" t="s">
        <v>115</v>
      </c>
      <c r="D112" s="69" t="s">
        <v>100</v>
      </c>
      <c r="E112" s="68" t="s">
        <v>514</v>
      </c>
      <c r="F112" s="74" t="s">
        <v>316</v>
      </c>
    </row>
    <row r="113" spans="1:6" ht="38.25">
      <c r="A113" s="62"/>
      <c r="B113" s="67" t="s">
        <v>343</v>
      </c>
      <c r="C113" s="67" t="s">
        <v>135</v>
      </c>
      <c r="D113" s="69" t="s">
        <v>100</v>
      </c>
      <c r="E113" s="68" t="s">
        <v>516</v>
      </c>
      <c r="F113" s="74"/>
    </row>
    <row r="114" spans="1:6" ht="25.5">
      <c r="A114" s="62"/>
      <c r="B114" s="68" t="s">
        <v>517</v>
      </c>
      <c r="C114" s="67" t="s">
        <v>518</v>
      </c>
      <c r="D114" s="69" t="s">
        <v>100</v>
      </c>
      <c r="E114" s="86" t="s">
        <v>519</v>
      </c>
      <c r="F114" s="74"/>
    </row>
    <row r="115" spans="1:6" ht="71.25">
      <c r="A115" s="62">
        <v>38</v>
      </c>
      <c r="B115" s="64" t="s">
        <v>525</v>
      </c>
      <c r="C115" s="64" t="s">
        <v>79</v>
      </c>
      <c r="D115" s="64" t="s">
        <v>526</v>
      </c>
      <c r="E115" s="64" t="s">
        <v>527</v>
      </c>
      <c r="F115" s="65" t="s">
        <v>413</v>
      </c>
    </row>
    <row r="116" spans="1:6" ht="85.5">
      <c r="A116" s="62"/>
      <c r="B116" s="64" t="s">
        <v>529</v>
      </c>
      <c r="C116" s="64" t="s">
        <v>530</v>
      </c>
      <c r="D116" s="64" t="s">
        <v>531</v>
      </c>
      <c r="E116" s="64" t="s">
        <v>408</v>
      </c>
      <c r="F116" s="65"/>
    </row>
    <row r="117" spans="1:6" ht="57">
      <c r="A117" s="62"/>
      <c r="B117" s="64" t="s">
        <v>90</v>
      </c>
      <c r="C117" s="64" t="s">
        <v>90</v>
      </c>
      <c r="D117" s="64"/>
      <c r="E117" s="64" t="s">
        <v>532</v>
      </c>
      <c r="F117" s="65"/>
    </row>
    <row r="118" spans="1:6" ht="28.5">
      <c r="A118" s="62">
        <v>39</v>
      </c>
      <c r="B118" s="64" t="s">
        <v>538</v>
      </c>
      <c r="C118" s="64" t="s">
        <v>79</v>
      </c>
      <c r="D118" s="69" t="s">
        <v>100</v>
      </c>
      <c r="E118" s="64" t="s">
        <v>387</v>
      </c>
      <c r="F118" s="87" t="s">
        <v>457</v>
      </c>
    </row>
    <row r="119" spans="1:6" ht="14.25">
      <c r="A119" s="62"/>
      <c r="B119" s="64" t="s">
        <v>161</v>
      </c>
      <c r="C119" s="64" t="s">
        <v>161</v>
      </c>
      <c r="D119" s="64" t="s">
        <v>161</v>
      </c>
      <c r="E119" s="64" t="s">
        <v>161</v>
      </c>
      <c r="F119" s="87" t="s">
        <v>161</v>
      </c>
    </row>
    <row r="120" spans="1:6" ht="14.25">
      <c r="A120" s="62"/>
      <c r="B120" s="64" t="s">
        <v>161</v>
      </c>
      <c r="C120" s="64" t="s">
        <v>161</v>
      </c>
      <c r="D120" s="64" t="s">
        <v>161</v>
      </c>
      <c r="E120" s="64" t="s">
        <v>161</v>
      </c>
      <c r="F120" s="87" t="s">
        <v>161</v>
      </c>
    </row>
    <row r="121" spans="1:6">
      <c r="A121" s="62">
        <v>40</v>
      </c>
      <c r="B121" s="88" t="s">
        <v>529</v>
      </c>
      <c r="C121" s="89" t="s">
        <v>79</v>
      </c>
      <c r="D121" s="90" t="s">
        <v>543</v>
      </c>
      <c r="E121" s="90" t="s">
        <v>544</v>
      </c>
      <c r="F121" s="73" t="s">
        <v>457</v>
      </c>
    </row>
    <row r="122" spans="1:6">
      <c r="A122" s="62"/>
      <c r="B122" s="91"/>
      <c r="C122" s="89"/>
      <c r="D122" s="90"/>
      <c r="E122" s="90"/>
      <c r="F122" s="73"/>
    </row>
    <row r="123" spans="1:6" ht="48" customHeight="1">
      <c r="A123" s="62"/>
      <c r="B123" s="91"/>
      <c r="C123" s="89"/>
      <c r="D123" s="90"/>
      <c r="E123" s="90"/>
      <c r="F123" s="73"/>
    </row>
    <row r="124" spans="1:6" ht="71.25">
      <c r="A124" s="62">
        <v>41</v>
      </c>
      <c r="B124" s="64">
        <v>2014</v>
      </c>
      <c r="C124" s="64" t="s">
        <v>79</v>
      </c>
      <c r="D124" s="64" t="s">
        <v>234</v>
      </c>
      <c r="E124" s="64" t="s">
        <v>527</v>
      </c>
      <c r="F124" s="65" t="s">
        <v>388</v>
      </c>
    </row>
    <row r="125" spans="1:6" ht="28.5">
      <c r="A125" s="62"/>
      <c r="B125" s="64">
        <v>2005</v>
      </c>
      <c r="C125" s="64">
        <v>2013</v>
      </c>
      <c r="D125" s="64" t="s">
        <v>552</v>
      </c>
      <c r="E125" s="64" t="s">
        <v>553</v>
      </c>
      <c r="F125" s="65"/>
    </row>
    <row r="126" spans="1:6" ht="42.75">
      <c r="A126" s="62"/>
      <c r="B126" s="64">
        <v>1990</v>
      </c>
      <c r="C126" s="64">
        <v>2005</v>
      </c>
      <c r="D126" s="64" t="s">
        <v>554</v>
      </c>
      <c r="E126" s="64" t="s">
        <v>553</v>
      </c>
      <c r="F126" s="65"/>
    </row>
    <row r="127" spans="1:6" ht="42.75">
      <c r="A127" s="62">
        <v>42</v>
      </c>
      <c r="B127" s="64" t="s">
        <v>79</v>
      </c>
      <c r="C127" s="64" t="s">
        <v>90</v>
      </c>
      <c r="D127" s="64" t="s">
        <v>560</v>
      </c>
      <c r="E127" s="64" t="s">
        <v>527</v>
      </c>
      <c r="F127" s="65" t="s">
        <v>281</v>
      </c>
    </row>
    <row r="128" spans="1:6" ht="71.25">
      <c r="A128" s="62"/>
      <c r="B128" s="78" t="s">
        <v>562</v>
      </c>
      <c r="C128" s="64" t="s">
        <v>90</v>
      </c>
      <c r="D128" s="64" t="s">
        <v>234</v>
      </c>
      <c r="E128" s="64" t="s">
        <v>563</v>
      </c>
      <c r="F128" s="65"/>
    </row>
    <row r="129" spans="1:6" ht="57">
      <c r="A129" s="62"/>
      <c r="B129" s="78" t="s">
        <v>564</v>
      </c>
      <c r="C129" s="64" t="s">
        <v>90</v>
      </c>
      <c r="D129" s="64" t="s">
        <v>565</v>
      </c>
      <c r="E129" s="64" t="s">
        <v>566</v>
      </c>
      <c r="F129" s="65"/>
    </row>
    <row r="130" spans="1:6" ht="57">
      <c r="A130" s="62">
        <v>43</v>
      </c>
      <c r="B130" s="64" t="s">
        <v>574</v>
      </c>
      <c r="C130" s="64" t="s">
        <v>79</v>
      </c>
      <c r="D130" s="64" t="s">
        <v>575</v>
      </c>
      <c r="E130" s="64" t="s">
        <v>576</v>
      </c>
      <c r="F130" s="65" t="s">
        <v>572</v>
      </c>
    </row>
    <row r="131" spans="1:6" ht="28.5">
      <c r="A131" s="62"/>
      <c r="B131" s="64" t="s">
        <v>578</v>
      </c>
      <c r="C131" s="64" t="s">
        <v>579</v>
      </c>
      <c r="D131" s="64" t="s">
        <v>580</v>
      </c>
      <c r="E131" s="64" t="s">
        <v>576</v>
      </c>
      <c r="F131" s="65"/>
    </row>
    <row r="132" spans="1:6" ht="57">
      <c r="A132" s="62"/>
      <c r="B132" s="64" t="s">
        <v>581</v>
      </c>
      <c r="C132" s="64" t="s">
        <v>582</v>
      </c>
      <c r="D132" s="64" t="s">
        <v>583</v>
      </c>
      <c r="E132" s="64" t="s">
        <v>576</v>
      </c>
      <c r="F132" s="65"/>
    </row>
    <row r="133" spans="1:6" ht="57">
      <c r="A133" s="62">
        <v>44</v>
      </c>
      <c r="B133" s="78">
        <v>39295</v>
      </c>
      <c r="C133" s="64" t="s">
        <v>79</v>
      </c>
      <c r="D133" s="64" t="s">
        <v>589</v>
      </c>
      <c r="E133" s="64" t="s">
        <v>527</v>
      </c>
      <c r="F133" s="65" t="s">
        <v>425</v>
      </c>
    </row>
    <row r="134" spans="1:6">
      <c r="A134" s="62"/>
      <c r="B134" s="92">
        <v>38412</v>
      </c>
      <c r="C134" s="92">
        <v>39295</v>
      </c>
      <c r="D134" s="81" t="s">
        <v>589</v>
      </c>
      <c r="E134" s="81" t="s">
        <v>591</v>
      </c>
      <c r="F134" s="65"/>
    </row>
    <row r="135" spans="1:6">
      <c r="A135" s="62"/>
      <c r="B135" s="81"/>
      <c r="C135" s="81"/>
      <c r="D135" s="81"/>
      <c r="E135" s="81"/>
      <c r="F135" s="65"/>
    </row>
    <row r="136" spans="1:6" ht="71.25">
      <c r="A136" s="62">
        <v>45</v>
      </c>
      <c r="B136" s="64">
        <v>2001</v>
      </c>
      <c r="C136" s="64" t="s">
        <v>79</v>
      </c>
      <c r="D136" s="64" t="s">
        <v>234</v>
      </c>
      <c r="E136" s="64" t="s">
        <v>597</v>
      </c>
      <c r="F136" s="65" t="s">
        <v>425</v>
      </c>
    </row>
    <row r="137" spans="1:6" ht="85.5">
      <c r="A137" s="62"/>
      <c r="B137" s="64">
        <v>1999</v>
      </c>
      <c r="C137" s="64">
        <v>2001</v>
      </c>
      <c r="D137" s="64" t="s">
        <v>599</v>
      </c>
      <c r="E137" s="64" t="s">
        <v>600</v>
      </c>
      <c r="F137" s="65"/>
    </row>
    <row r="138" spans="1:6" ht="57">
      <c r="A138" s="62"/>
      <c r="B138" s="64">
        <v>1995</v>
      </c>
      <c r="C138" s="64">
        <v>1998</v>
      </c>
      <c r="D138" s="64" t="s">
        <v>601</v>
      </c>
      <c r="E138" s="64" t="s">
        <v>602</v>
      </c>
      <c r="F138" s="65"/>
    </row>
    <row r="139" spans="1:6" ht="28.5">
      <c r="A139" s="62">
        <v>46</v>
      </c>
      <c r="B139" s="93" t="s">
        <v>608</v>
      </c>
      <c r="C139" s="64" t="s">
        <v>609</v>
      </c>
      <c r="D139" s="64" t="s">
        <v>610</v>
      </c>
      <c r="E139" s="64" t="s">
        <v>611</v>
      </c>
      <c r="F139" s="94" t="s">
        <v>612</v>
      </c>
    </row>
    <row r="140" spans="1:6" ht="28.5">
      <c r="A140" s="62"/>
      <c r="B140" s="93" t="s">
        <v>614</v>
      </c>
      <c r="C140" s="64" t="s">
        <v>355</v>
      </c>
      <c r="D140" s="64" t="s">
        <v>615</v>
      </c>
      <c r="E140" s="64" t="s">
        <v>616</v>
      </c>
      <c r="F140" s="94" t="s">
        <v>424</v>
      </c>
    </row>
    <row r="141" spans="1:6" ht="28.5">
      <c r="A141" s="62"/>
      <c r="B141" s="64" t="s">
        <v>517</v>
      </c>
      <c r="C141" s="64" t="s">
        <v>378</v>
      </c>
      <c r="D141" s="64" t="s">
        <v>617</v>
      </c>
      <c r="E141" s="64" t="s">
        <v>618</v>
      </c>
      <c r="F141" s="94" t="s">
        <v>619</v>
      </c>
    </row>
    <row r="142" spans="1:6" ht="25.5">
      <c r="A142" s="62">
        <v>47</v>
      </c>
      <c r="B142" s="95" t="s">
        <v>625</v>
      </c>
      <c r="C142" s="68" t="s">
        <v>79</v>
      </c>
      <c r="D142" s="68" t="s">
        <v>626</v>
      </c>
      <c r="E142" s="68" t="s">
        <v>627</v>
      </c>
      <c r="F142" s="74" t="s">
        <v>82</v>
      </c>
    </row>
    <row r="143" spans="1:6" ht="25.5">
      <c r="A143" s="62"/>
      <c r="B143" s="95" t="s">
        <v>629</v>
      </c>
      <c r="C143" s="95" t="s">
        <v>518</v>
      </c>
      <c r="D143" s="68" t="s">
        <v>630</v>
      </c>
      <c r="E143" s="68" t="s">
        <v>631</v>
      </c>
      <c r="F143" s="84"/>
    </row>
    <row r="144" spans="1:6" ht="25.5">
      <c r="A144" s="62"/>
      <c r="B144" s="95" t="s">
        <v>632</v>
      </c>
      <c r="C144" s="95" t="s">
        <v>633</v>
      </c>
      <c r="D144" s="68" t="s">
        <v>634</v>
      </c>
      <c r="E144" s="68" t="s">
        <v>635</v>
      </c>
      <c r="F144" s="84"/>
    </row>
    <row r="145" spans="1:6" ht="25.5">
      <c r="A145" s="62">
        <v>48</v>
      </c>
      <c r="B145" s="96">
        <v>41730</v>
      </c>
      <c r="C145" s="68" t="s">
        <v>640</v>
      </c>
      <c r="D145" s="68" t="s">
        <v>100</v>
      </c>
      <c r="E145" s="68" t="s">
        <v>627</v>
      </c>
      <c r="F145" s="74" t="s">
        <v>413</v>
      </c>
    </row>
    <row r="146" spans="1:6">
      <c r="A146" s="62"/>
      <c r="B146" s="67" t="s">
        <v>343</v>
      </c>
      <c r="C146" s="68" t="s">
        <v>344</v>
      </c>
      <c r="D146" s="68" t="s">
        <v>642</v>
      </c>
      <c r="E146" s="68" t="s">
        <v>643</v>
      </c>
      <c r="F146" s="97"/>
    </row>
    <row r="147" spans="1:6">
      <c r="A147" s="62"/>
      <c r="B147" s="76"/>
      <c r="C147" s="76"/>
      <c r="D147" s="68"/>
      <c r="E147" s="68"/>
      <c r="F147" s="97"/>
    </row>
    <row r="148" spans="1:6" ht="28.5">
      <c r="A148" s="62">
        <v>49</v>
      </c>
      <c r="B148" s="93" t="s">
        <v>647</v>
      </c>
      <c r="C148" s="64" t="s">
        <v>640</v>
      </c>
      <c r="D148" s="64" t="s">
        <v>610</v>
      </c>
      <c r="E148" s="64" t="s">
        <v>648</v>
      </c>
      <c r="F148" s="94" t="s">
        <v>413</v>
      </c>
    </row>
    <row r="149" spans="1:6" ht="42.75">
      <c r="A149" s="62"/>
      <c r="B149" s="93" t="s">
        <v>650</v>
      </c>
      <c r="C149" s="64" t="s">
        <v>651</v>
      </c>
      <c r="D149" s="64" t="s">
        <v>652</v>
      </c>
      <c r="E149" s="64" t="s">
        <v>653</v>
      </c>
      <c r="F149" s="94" t="s">
        <v>413</v>
      </c>
    </row>
    <row r="150" spans="1:6" ht="28.5">
      <c r="A150" s="62"/>
      <c r="B150" s="64" t="s">
        <v>654</v>
      </c>
      <c r="C150" s="64" t="s">
        <v>655</v>
      </c>
      <c r="D150" s="64" t="s">
        <v>656</v>
      </c>
      <c r="E150" s="64" t="s">
        <v>657</v>
      </c>
      <c r="F150" s="94" t="s">
        <v>485</v>
      </c>
    </row>
    <row r="151" spans="1:6" ht="38.25">
      <c r="A151" s="62">
        <v>50</v>
      </c>
      <c r="B151" s="67" t="s">
        <v>664</v>
      </c>
      <c r="C151" s="68" t="s">
        <v>640</v>
      </c>
      <c r="D151" s="68" t="s">
        <v>100</v>
      </c>
      <c r="E151" s="68" t="s">
        <v>665</v>
      </c>
      <c r="F151" s="74" t="s">
        <v>316</v>
      </c>
    </row>
    <row r="152" spans="1:6" ht="25.5">
      <c r="A152" s="62"/>
      <c r="B152" s="67" t="s">
        <v>667</v>
      </c>
      <c r="C152" s="67" t="s">
        <v>668</v>
      </c>
      <c r="D152" s="68" t="s">
        <v>100</v>
      </c>
      <c r="E152" s="68" t="s">
        <v>669</v>
      </c>
      <c r="F152" s="74"/>
    </row>
    <row r="153" spans="1:6">
      <c r="A153" s="62"/>
      <c r="B153" s="67" t="s">
        <v>368</v>
      </c>
      <c r="C153" s="67" t="s">
        <v>518</v>
      </c>
      <c r="D153" s="68" t="s">
        <v>670</v>
      </c>
      <c r="E153" s="68" t="s">
        <v>671</v>
      </c>
      <c r="F153" s="74"/>
    </row>
    <row r="154" spans="1:6" ht="102" customHeight="1">
      <c r="A154" s="62">
        <v>51</v>
      </c>
      <c r="B154" s="78" t="s">
        <v>674</v>
      </c>
      <c r="C154" s="64" t="s">
        <v>79</v>
      </c>
      <c r="D154" s="64" t="s">
        <v>675</v>
      </c>
      <c r="E154" s="64" t="s">
        <v>676</v>
      </c>
      <c r="F154" s="65" t="s">
        <v>388</v>
      </c>
    </row>
    <row r="155" spans="1:6" ht="91.5" customHeight="1">
      <c r="A155" s="62"/>
      <c r="B155" s="78" t="s">
        <v>678</v>
      </c>
      <c r="C155" s="78" t="s">
        <v>679</v>
      </c>
      <c r="D155" s="64" t="s">
        <v>675</v>
      </c>
      <c r="E155" s="64" t="s">
        <v>680</v>
      </c>
      <c r="F155" s="65"/>
    </row>
    <row r="156" spans="1:6" ht="89.25" customHeight="1">
      <c r="A156" s="62"/>
      <c r="B156" s="78" t="s">
        <v>681</v>
      </c>
      <c r="C156" s="78" t="s">
        <v>682</v>
      </c>
      <c r="D156" s="64" t="s">
        <v>683</v>
      </c>
      <c r="E156" s="64" t="s">
        <v>684</v>
      </c>
      <c r="F156" s="65"/>
    </row>
    <row r="157" spans="1:6" ht="25.5">
      <c r="A157" s="62">
        <v>52</v>
      </c>
      <c r="B157" s="68">
        <v>2003</v>
      </c>
      <c r="C157" s="68">
        <v>2017</v>
      </c>
      <c r="D157" s="68" t="s">
        <v>100</v>
      </c>
      <c r="E157" s="68" t="s">
        <v>685</v>
      </c>
      <c r="F157" s="74" t="s">
        <v>413</v>
      </c>
    </row>
    <row r="158" spans="1:6" ht="25.5">
      <c r="A158" s="62"/>
      <c r="B158" s="68">
        <v>2000</v>
      </c>
      <c r="C158" s="68">
        <v>2003</v>
      </c>
      <c r="D158" s="68" t="s">
        <v>100</v>
      </c>
      <c r="E158" s="68" t="s">
        <v>689</v>
      </c>
      <c r="F158" s="74"/>
    </row>
    <row r="159" spans="1:6">
      <c r="A159" s="62"/>
      <c r="B159" s="67" t="s">
        <v>690</v>
      </c>
      <c r="C159" s="67" t="s">
        <v>691</v>
      </c>
      <c r="D159" s="68" t="s">
        <v>692</v>
      </c>
      <c r="E159" s="68" t="s">
        <v>657</v>
      </c>
      <c r="F159" s="74"/>
    </row>
    <row r="160" spans="1:6" ht="28.5">
      <c r="A160" s="62">
        <v>53</v>
      </c>
      <c r="B160" s="78" t="s">
        <v>144</v>
      </c>
      <c r="C160" s="64" t="s">
        <v>79</v>
      </c>
      <c r="D160" s="64" t="s">
        <v>697</v>
      </c>
      <c r="E160" s="64" t="s">
        <v>527</v>
      </c>
      <c r="F160" s="65" t="s">
        <v>388</v>
      </c>
    </row>
    <row r="161" spans="1:6" ht="57">
      <c r="A161" s="62"/>
      <c r="B161" s="78" t="s">
        <v>699</v>
      </c>
      <c r="C161" s="78" t="s">
        <v>700</v>
      </c>
      <c r="D161" s="64" t="s">
        <v>221</v>
      </c>
      <c r="E161" s="64" t="s">
        <v>701</v>
      </c>
      <c r="F161" s="65"/>
    </row>
    <row r="162" spans="1:6" ht="114">
      <c r="A162" s="62"/>
      <c r="B162" s="78" t="s">
        <v>702</v>
      </c>
      <c r="C162" s="78" t="s">
        <v>703</v>
      </c>
      <c r="D162" s="64" t="s">
        <v>704</v>
      </c>
      <c r="E162" s="64" t="s">
        <v>527</v>
      </c>
      <c r="F162" s="65"/>
    </row>
    <row r="163" spans="1:6" ht="42.75">
      <c r="A163" s="62">
        <v>54</v>
      </c>
      <c r="B163" s="78">
        <v>39814</v>
      </c>
      <c r="C163" s="78">
        <v>40238</v>
      </c>
      <c r="D163" s="64" t="s">
        <v>711</v>
      </c>
      <c r="E163" s="64" t="s">
        <v>712</v>
      </c>
      <c r="F163" s="65" t="s">
        <v>713</v>
      </c>
    </row>
    <row r="164" spans="1:6">
      <c r="A164" s="62"/>
      <c r="B164" s="92">
        <v>39630</v>
      </c>
      <c r="C164" s="92">
        <v>40026</v>
      </c>
      <c r="D164" s="81" t="s">
        <v>715</v>
      </c>
      <c r="E164" s="81" t="s">
        <v>716</v>
      </c>
      <c r="F164" s="65"/>
    </row>
    <row r="165" spans="1:6">
      <c r="A165" s="62"/>
      <c r="B165" s="92"/>
      <c r="C165" s="92"/>
      <c r="D165" s="81"/>
      <c r="E165" s="81"/>
      <c r="F165" s="65"/>
    </row>
    <row r="166" spans="1:6" ht="63.75">
      <c r="A166" s="62">
        <v>55</v>
      </c>
      <c r="B166" s="67" t="s">
        <v>721</v>
      </c>
      <c r="C166" s="68" t="s">
        <v>722</v>
      </c>
      <c r="D166" s="68" t="s">
        <v>100</v>
      </c>
      <c r="E166" s="68" t="s">
        <v>723</v>
      </c>
      <c r="F166" s="74" t="s">
        <v>724</v>
      </c>
    </row>
    <row r="167" spans="1:6" ht="25.5">
      <c r="A167" s="62"/>
      <c r="B167" s="67" t="s">
        <v>726</v>
      </c>
      <c r="C167" s="68" t="s">
        <v>347</v>
      </c>
      <c r="D167" s="68" t="s">
        <v>727</v>
      </c>
      <c r="E167" s="68" t="s">
        <v>728</v>
      </c>
      <c r="F167" s="74"/>
    </row>
    <row r="168" spans="1:6" ht="25.5">
      <c r="A168" s="62"/>
      <c r="B168" s="67" t="s">
        <v>464</v>
      </c>
      <c r="C168" s="67" t="s">
        <v>462</v>
      </c>
      <c r="D168" s="68" t="s">
        <v>729</v>
      </c>
      <c r="E168" s="68" t="s">
        <v>730</v>
      </c>
      <c r="F168" s="74"/>
    </row>
    <row r="169" spans="1:6" ht="25.5">
      <c r="A169" s="62">
        <v>56</v>
      </c>
      <c r="B169" s="67" t="s">
        <v>608</v>
      </c>
      <c r="C169" s="68" t="s">
        <v>115</v>
      </c>
      <c r="D169" s="68" t="s">
        <v>100</v>
      </c>
      <c r="E169" s="68" t="s">
        <v>732</v>
      </c>
      <c r="F169" s="74" t="s">
        <v>724</v>
      </c>
    </row>
    <row r="170" spans="1:6" ht="25.5">
      <c r="A170" s="62"/>
      <c r="B170" s="67" t="s">
        <v>343</v>
      </c>
      <c r="C170" s="68" t="s">
        <v>355</v>
      </c>
      <c r="D170" s="68" t="s">
        <v>100</v>
      </c>
      <c r="E170" s="68" t="s">
        <v>734</v>
      </c>
      <c r="F170" s="74"/>
    </row>
    <row r="171" spans="1:6" ht="38.25">
      <c r="A171" s="62"/>
      <c r="B171" s="67" t="s">
        <v>735</v>
      </c>
      <c r="C171" s="67" t="s">
        <v>343</v>
      </c>
      <c r="D171" s="68" t="s">
        <v>100</v>
      </c>
      <c r="E171" s="68" t="s">
        <v>736</v>
      </c>
      <c r="F171" s="74"/>
    </row>
    <row r="172" spans="1:6" ht="63.75">
      <c r="A172" s="62">
        <v>57</v>
      </c>
      <c r="B172" s="67" t="s">
        <v>742</v>
      </c>
      <c r="C172" s="68" t="s">
        <v>743</v>
      </c>
      <c r="D172" s="68" t="s">
        <v>100</v>
      </c>
      <c r="E172" s="68" t="s">
        <v>744</v>
      </c>
      <c r="F172" s="74" t="s">
        <v>741</v>
      </c>
    </row>
    <row r="173" spans="1:6" ht="25.5">
      <c r="A173" s="62"/>
      <c r="B173" s="67" t="s">
        <v>746</v>
      </c>
      <c r="C173" s="67" t="s">
        <v>746</v>
      </c>
      <c r="D173" s="68" t="s">
        <v>747</v>
      </c>
      <c r="E173" s="68" t="s">
        <v>748</v>
      </c>
      <c r="F173" s="74"/>
    </row>
    <row r="174" spans="1:6" ht="25.5">
      <c r="A174" s="62"/>
      <c r="B174" s="67" t="s">
        <v>749</v>
      </c>
      <c r="C174" s="67" t="s">
        <v>749</v>
      </c>
      <c r="D174" s="68" t="s">
        <v>750</v>
      </c>
      <c r="E174" s="68" t="s">
        <v>751</v>
      </c>
      <c r="F174" s="74"/>
    </row>
    <row r="175" spans="1:6" ht="76.5">
      <c r="A175" s="62">
        <v>58</v>
      </c>
      <c r="B175" s="67" t="s">
        <v>756</v>
      </c>
      <c r="C175" s="68" t="s">
        <v>115</v>
      </c>
      <c r="D175" s="68" t="s">
        <v>100</v>
      </c>
      <c r="E175" s="68" t="s">
        <v>757</v>
      </c>
      <c r="F175" s="74" t="s">
        <v>724</v>
      </c>
    </row>
    <row r="176" spans="1:6" ht="63.75">
      <c r="A176" s="62"/>
      <c r="B176" s="67" t="s">
        <v>759</v>
      </c>
      <c r="C176" s="68" t="s">
        <v>760</v>
      </c>
      <c r="D176" s="68" t="s">
        <v>100</v>
      </c>
      <c r="E176" s="68" t="s">
        <v>761</v>
      </c>
      <c r="F176" s="74"/>
    </row>
    <row r="177" spans="1:6" ht="25.5">
      <c r="A177" s="62"/>
      <c r="B177" s="79">
        <v>2010</v>
      </c>
      <c r="C177" s="79">
        <v>2012</v>
      </c>
      <c r="D177" s="68" t="s">
        <v>762</v>
      </c>
      <c r="E177" s="68" t="s">
        <v>763</v>
      </c>
      <c r="F177" s="74"/>
    </row>
    <row r="178" spans="1:6" ht="42.75">
      <c r="A178" s="62">
        <v>59</v>
      </c>
      <c r="B178" s="64" t="s">
        <v>767</v>
      </c>
      <c r="C178" s="68" t="s">
        <v>115</v>
      </c>
      <c r="D178" s="68" t="s">
        <v>100</v>
      </c>
      <c r="E178" s="64" t="s">
        <v>387</v>
      </c>
      <c r="F178" s="87" t="s">
        <v>639</v>
      </c>
    </row>
    <row r="179" spans="1:6" ht="14.25">
      <c r="A179" s="62"/>
      <c r="B179" s="64" t="s">
        <v>161</v>
      </c>
      <c r="C179" s="64" t="s">
        <v>161</v>
      </c>
      <c r="D179" s="64" t="s">
        <v>161</v>
      </c>
      <c r="E179" s="64" t="s">
        <v>161</v>
      </c>
      <c r="F179" s="87" t="s">
        <v>161</v>
      </c>
    </row>
    <row r="180" spans="1:6" ht="14.25">
      <c r="A180" s="62"/>
      <c r="B180" s="64" t="s">
        <v>161</v>
      </c>
      <c r="C180" s="64" t="s">
        <v>161</v>
      </c>
      <c r="D180" s="64" t="s">
        <v>161</v>
      </c>
      <c r="E180" s="64" t="s">
        <v>161</v>
      </c>
      <c r="F180" s="87" t="s">
        <v>161</v>
      </c>
    </row>
    <row r="181" spans="1:6" ht="25.5">
      <c r="A181" s="62">
        <v>60</v>
      </c>
      <c r="B181" s="67" t="s">
        <v>458</v>
      </c>
      <c r="C181" s="68" t="s">
        <v>115</v>
      </c>
      <c r="D181" s="68" t="s">
        <v>100</v>
      </c>
      <c r="E181" s="68" t="s">
        <v>768</v>
      </c>
      <c r="F181" s="74" t="s">
        <v>413</v>
      </c>
    </row>
    <row r="182" spans="1:6" ht="25.5">
      <c r="A182" s="62"/>
      <c r="B182" s="67" t="s">
        <v>775</v>
      </c>
      <c r="C182" s="68" t="s">
        <v>462</v>
      </c>
      <c r="D182" s="68" t="s">
        <v>776</v>
      </c>
      <c r="E182" s="68" t="s">
        <v>777</v>
      </c>
      <c r="F182" s="97"/>
    </row>
    <row r="183" spans="1:6" ht="25.5">
      <c r="A183" s="62"/>
      <c r="B183" s="67" t="s">
        <v>778</v>
      </c>
      <c r="C183" s="76" t="s">
        <v>779</v>
      </c>
      <c r="D183" s="68" t="s">
        <v>780</v>
      </c>
      <c r="E183" s="68" t="s">
        <v>781</v>
      </c>
      <c r="F183" s="97"/>
    </row>
    <row r="184" spans="1:6" ht="28.5">
      <c r="A184" s="62">
        <v>61</v>
      </c>
      <c r="B184" s="64" t="s">
        <v>788</v>
      </c>
      <c r="C184" s="68" t="s">
        <v>115</v>
      </c>
      <c r="D184" s="68" t="s">
        <v>100</v>
      </c>
      <c r="E184" s="64" t="s">
        <v>387</v>
      </c>
      <c r="F184" s="87" t="s">
        <v>639</v>
      </c>
    </row>
    <row r="185" spans="1:6" ht="14.25">
      <c r="A185" s="62"/>
      <c r="B185" s="64" t="s">
        <v>161</v>
      </c>
      <c r="C185" s="64" t="s">
        <v>161</v>
      </c>
      <c r="D185" s="64" t="s">
        <v>161</v>
      </c>
      <c r="E185" s="64" t="s">
        <v>161</v>
      </c>
      <c r="F185" s="87" t="s">
        <v>161</v>
      </c>
    </row>
    <row r="186" spans="1:6" ht="14.25">
      <c r="A186" s="62"/>
      <c r="B186" s="64" t="s">
        <v>161</v>
      </c>
      <c r="C186" s="64" t="s">
        <v>161</v>
      </c>
      <c r="D186" s="64" t="s">
        <v>161</v>
      </c>
      <c r="E186" s="64" t="s">
        <v>161</v>
      </c>
      <c r="F186" s="87" t="s">
        <v>161</v>
      </c>
    </row>
    <row r="187" spans="1:6" ht="25.5">
      <c r="A187" s="62">
        <v>62</v>
      </c>
      <c r="B187" s="67" t="s">
        <v>795</v>
      </c>
      <c r="C187" s="68" t="s">
        <v>115</v>
      </c>
      <c r="D187" s="68" t="s">
        <v>100</v>
      </c>
      <c r="E187" s="68" t="s">
        <v>796</v>
      </c>
      <c r="F187" s="74" t="s">
        <v>413</v>
      </c>
    </row>
    <row r="188" spans="1:6" ht="25.5">
      <c r="A188" s="62"/>
      <c r="B188" s="67" t="s">
        <v>798</v>
      </c>
      <c r="C188" s="68">
        <v>2016</v>
      </c>
      <c r="D188" s="68" t="s">
        <v>100</v>
      </c>
      <c r="E188" s="68" t="s">
        <v>799</v>
      </c>
      <c r="F188" s="74"/>
    </row>
    <row r="189" spans="1:6" ht="25.5">
      <c r="A189" s="62"/>
      <c r="B189" s="67" t="s">
        <v>800</v>
      </c>
      <c r="C189" s="67" t="s">
        <v>800</v>
      </c>
      <c r="D189" s="68" t="s">
        <v>801</v>
      </c>
      <c r="E189" s="68" t="s">
        <v>802</v>
      </c>
      <c r="F189" s="74"/>
    </row>
    <row r="190" spans="1:6" ht="25.5">
      <c r="A190" s="62">
        <v>63</v>
      </c>
      <c r="B190" s="67" t="s">
        <v>808</v>
      </c>
      <c r="C190" s="67" t="s">
        <v>115</v>
      </c>
      <c r="D190" s="69" t="s">
        <v>100</v>
      </c>
      <c r="E190" s="68" t="s">
        <v>345</v>
      </c>
      <c r="F190" s="70" t="s">
        <v>82</v>
      </c>
    </row>
    <row r="191" spans="1:6" ht="25.5">
      <c r="A191" s="62"/>
      <c r="B191" s="67" t="s">
        <v>810</v>
      </c>
      <c r="C191" s="67" t="s">
        <v>811</v>
      </c>
      <c r="D191" s="69" t="s">
        <v>100</v>
      </c>
      <c r="E191" s="68" t="s">
        <v>812</v>
      </c>
      <c r="F191" s="70"/>
    </row>
    <row r="192" spans="1:6">
      <c r="A192" s="62"/>
      <c r="B192" s="68" t="s">
        <v>161</v>
      </c>
      <c r="C192" s="67" t="s">
        <v>161</v>
      </c>
      <c r="D192" s="68" t="s">
        <v>161</v>
      </c>
      <c r="E192" s="68" t="s">
        <v>161</v>
      </c>
      <c r="F192" s="70"/>
    </row>
    <row r="193" spans="1:6" ht="38.25">
      <c r="A193" s="62">
        <v>64</v>
      </c>
      <c r="B193" s="67" t="s">
        <v>816</v>
      </c>
      <c r="C193" s="68" t="s">
        <v>115</v>
      </c>
      <c r="D193" s="68" t="s">
        <v>100</v>
      </c>
      <c r="E193" s="68" t="s">
        <v>817</v>
      </c>
      <c r="F193" s="74" t="s">
        <v>82</v>
      </c>
    </row>
    <row r="194" spans="1:6" ht="25.5">
      <c r="A194" s="62"/>
      <c r="B194" s="67" t="s">
        <v>578</v>
      </c>
      <c r="C194" s="68" t="s">
        <v>819</v>
      </c>
      <c r="D194" s="68" t="s">
        <v>100</v>
      </c>
      <c r="E194" s="68" t="s">
        <v>820</v>
      </c>
      <c r="F194" s="74"/>
    </row>
    <row r="195" spans="1:6" ht="25.5">
      <c r="A195" s="62"/>
      <c r="B195" s="67" t="s">
        <v>821</v>
      </c>
      <c r="C195" s="67" t="s">
        <v>822</v>
      </c>
      <c r="D195" s="68" t="s">
        <v>100</v>
      </c>
      <c r="E195" s="68" t="s">
        <v>823</v>
      </c>
      <c r="F195" s="74"/>
    </row>
    <row r="196" spans="1:6" ht="14.25">
      <c r="A196" s="62">
        <v>65</v>
      </c>
      <c r="B196" s="64">
        <v>2011</v>
      </c>
      <c r="C196" s="64" t="s">
        <v>79</v>
      </c>
      <c r="D196" s="64" t="s">
        <v>827</v>
      </c>
      <c r="E196" s="64" t="s">
        <v>828</v>
      </c>
      <c r="F196" s="65" t="s">
        <v>82</v>
      </c>
    </row>
    <row r="197" spans="1:6" ht="28.5">
      <c r="A197" s="62"/>
      <c r="B197" s="64">
        <v>2007</v>
      </c>
      <c r="C197" s="64">
        <v>2011</v>
      </c>
      <c r="D197" s="64" t="s">
        <v>830</v>
      </c>
      <c r="E197" s="64" t="s">
        <v>831</v>
      </c>
      <c r="F197" s="65"/>
    </row>
    <row r="198" spans="1:6" ht="42.75">
      <c r="A198" s="62"/>
      <c r="B198" s="64">
        <v>1994</v>
      </c>
      <c r="C198" s="64">
        <v>2006</v>
      </c>
      <c r="D198" s="64" t="s">
        <v>832</v>
      </c>
      <c r="E198" s="64" t="s">
        <v>833</v>
      </c>
      <c r="F198" s="65"/>
    </row>
    <row r="199" spans="1:6" ht="42.75">
      <c r="A199" s="62">
        <v>66</v>
      </c>
      <c r="B199" s="64" t="s">
        <v>837</v>
      </c>
      <c r="C199" s="68" t="s">
        <v>115</v>
      </c>
      <c r="D199" s="68" t="s">
        <v>100</v>
      </c>
      <c r="E199" s="83" t="s">
        <v>838</v>
      </c>
      <c r="F199" s="65" t="s">
        <v>82</v>
      </c>
    </row>
    <row r="200" spans="1:6" ht="28.5">
      <c r="A200" s="62"/>
      <c r="B200" s="64" t="s">
        <v>839</v>
      </c>
      <c r="C200" s="64" t="s">
        <v>840</v>
      </c>
      <c r="D200" s="68" t="s">
        <v>100</v>
      </c>
      <c r="E200" s="83" t="s">
        <v>841</v>
      </c>
      <c r="F200" s="65"/>
    </row>
    <row r="201" spans="1:6" ht="14.25">
      <c r="A201" s="62"/>
      <c r="B201" s="64" t="s">
        <v>161</v>
      </c>
      <c r="C201" s="64" t="s">
        <v>161</v>
      </c>
      <c r="D201" s="83" t="s">
        <v>161</v>
      </c>
      <c r="E201" s="83" t="s">
        <v>161</v>
      </c>
      <c r="F201" s="65"/>
    </row>
    <row r="202" spans="1:6" ht="57">
      <c r="A202" s="62">
        <v>67</v>
      </c>
      <c r="B202" s="93" t="s">
        <v>846</v>
      </c>
      <c r="C202" s="64" t="s">
        <v>640</v>
      </c>
      <c r="D202" s="64" t="s">
        <v>652</v>
      </c>
      <c r="E202" s="64" t="s">
        <v>847</v>
      </c>
      <c r="F202" s="94" t="s">
        <v>82</v>
      </c>
    </row>
    <row r="203" spans="1:6" ht="57">
      <c r="A203" s="62"/>
      <c r="B203" s="93" t="s">
        <v>848</v>
      </c>
      <c r="C203" s="64" t="s">
        <v>849</v>
      </c>
      <c r="D203" s="64" t="s">
        <v>652</v>
      </c>
      <c r="E203" s="64" t="s">
        <v>850</v>
      </c>
      <c r="F203" s="94" t="s">
        <v>82</v>
      </c>
    </row>
    <row r="204" spans="1:6" ht="14.25">
      <c r="A204" s="62"/>
      <c r="B204" s="64" t="s">
        <v>851</v>
      </c>
      <c r="C204" s="64" t="s">
        <v>852</v>
      </c>
      <c r="D204" s="64" t="s">
        <v>652</v>
      </c>
      <c r="E204" s="64" t="s">
        <v>853</v>
      </c>
      <c r="F204" s="94" t="s">
        <v>82</v>
      </c>
    </row>
    <row r="205" spans="1:6" ht="71.25">
      <c r="A205" s="62">
        <v>68</v>
      </c>
      <c r="B205" s="83" t="s">
        <v>856</v>
      </c>
      <c r="C205" s="64" t="s">
        <v>640</v>
      </c>
      <c r="D205" s="64" t="s">
        <v>652</v>
      </c>
      <c r="E205" s="83" t="s">
        <v>857</v>
      </c>
      <c r="F205" s="73" t="s">
        <v>82</v>
      </c>
    </row>
    <row r="206" spans="1:6" ht="57">
      <c r="A206" s="62"/>
      <c r="B206" s="83" t="s">
        <v>859</v>
      </c>
      <c r="C206" s="83" t="s">
        <v>860</v>
      </c>
      <c r="D206" s="64" t="s">
        <v>652</v>
      </c>
      <c r="E206" s="98" t="s">
        <v>861</v>
      </c>
      <c r="F206" s="73"/>
    </row>
    <row r="207" spans="1:6" ht="42.75">
      <c r="A207" s="62"/>
      <c r="B207" s="83" t="s">
        <v>862</v>
      </c>
      <c r="C207" s="83" t="s">
        <v>863</v>
      </c>
      <c r="D207" s="64" t="s">
        <v>652</v>
      </c>
      <c r="E207" s="83" t="s">
        <v>864</v>
      </c>
      <c r="F207" s="73"/>
    </row>
    <row r="208" spans="1:6" ht="57">
      <c r="A208" s="62">
        <v>69</v>
      </c>
      <c r="B208" s="93" t="s">
        <v>868</v>
      </c>
      <c r="C208" s="64" t="s">
        <v>640</v>
      </c>
      <c r="D208" s="64" t="s">
        <v>610</v>
      </c>
      <c r="E208" s="64" t="s">
        <v>869</v>
      </c>
      <c r="F208" s="99" t="s">
        <v>101</v>
      </c>
    </row>
    <row r="209" spans="1:6" ht="14.25">
      <c r="A209" s="62"/>
      <c r="B209" s="93" t="s">
        <v>871</v>
      </c>
      <c r="C209" s="64" t="s">
        <v>872</v>
      </c>
      <c r="D209" s="64" t="s">
        <v>610</v>
      </c>
      <c r="E209" s="64" t="s">
        <v>873</v>
      </c>
      <c r="F209" s="99"/>
    </row>
    <row r="210" spans="1:6" ht="28.5">
      <c r="A210" s="62"/>
      <c r="B210" s="93" t="s">
        <v>874</v>
      </c>
      <c r="C210" s="64" t="s">
        <v>875</v>
      </c>
      <c r="D210" s="64" t="s">
        <v>610</v>
      </c>
      <c r="E210" s="64" t="s">
        <v>876</v>
      </c>
      <c r="F210" s="99"/>
    </row>
    <row r="211" spans="1:6" ht="25.5">
      <c r="A211" s="62">
        <v>70</v>
      </c>
      <c r="B211" s="67" t="s">
        <v>881</v>
      </c>
      <c r="C211" s="67" t="s">
        <v>115</v>
      </c>
      <c r="D211" s="69" t="s">
        <v>100</v>
      </c>
      <c r="E211" s="68" t="s">
        <v>882</v>
      </c>
      <c r="F211" s="70" t="s">
        <v>82</v>
      </c>
    </row>
    <row r="212" spans="1:6" ht="38.25">
      <c r="A212" s="62"/>
      <c r="B212" s="67" t="s">
        <v>884</v>
      </c>
      <c r="C212" s="67" t="s">
        <v>885</v>
      </c>
      <c r="D212" s="69" t="s">
        <v>100</v>
      </c>
      <c r="E212" s="68" t="s">
        <v>886</v>
      </c>
      <c r="F212" s="70"/>
    </row>
    <row r="213" spans="1:6" ht="25.5">
      <c r="A213" s="62"/>
      <c r="B213" s="68" t="s">
        <v>887</v>
      </c>
      <c r="C213" s="67" t="s">
        <v>888</v>
      </c>
      <c r="D213" s="69" t="s">
        <v>100</v>
      </c>
      <c r="E213" s="68" t="s">
        <v>882</v>
      </c>
      <c r="F213" s="70"/>
    </row>
    <row r="214" spans="1:6" ht="25.5">
      <c r="A214" s="62">
        <v>71</v>
      </c>
      <c r="B214" s="67" t="s">
        <v>894</v>
      </c>
      <c r="C214" s="67" t="s">
        <v>115</v>
      </c>
      <c r="D214" s="69" t="s">
        <v>100</v>
      </c>
      <c r="E214" s="68" t="s">
        <v>895</v>
      </c>
      <c r="F214" s="70" t="s">
        <v>101</v>
      </c>
    </row>
    <row r="215" spans="1:6" ht="25.5">
      <c r="A215" s="62"/>
      <c r="B215" s="67" t="s">
        <v>897</v>
      </c>
      <c r="C215" s="67" t="s">
        <v>898</v>
      </c>
      <c r="D215" s="69" t="s">
        <v>100</v>
      </c>
      <c r="E215" s="68" t="s">
        <v>899</v>
      </c>
      <c r="F215" s="70"/>
    </row>
    <row r="216" spans="1:6" ht="51">
      <c r="A216" s="62"/>
      <c r="B216" s="68" t="s">
        <v>900</v>
      </c>
      <c r="C216" s="67" t="s">
        <v>901</v>
      </c>
      <c r="D216" s="69" t="s">
        <v>100</v>
      </c>
      <c r="E216" s="68" t="s">
        <v>902</v>
      </c>
      <c r="F216" s="70"/>
    </row>
    <row r="217" spans="1:6" ht="14.25">
      <c r="A217" s="62">
        <v>72</v>
      </c>
      <c r="B217" s="64"/>
      <c r="C217" s="64"/>
      <c r="D217" s="83"/>
      <c r="E217" s="83"/>
      <c r="F217" s="65"/>
    </row>
    <row r="218" spans="1:6" ht="14.25">
      <c r="A218" s="62"/>
      <c r="B218" s="64"/>
      <c r="C218" s="64"/>
      <c r="D218" s="83"/>
      <c r="E218" s="83"/>
      <c r="F218" s="65"/>
    </row>
    <row r="219" spans="1:6" ht="14.25">
      <c r="A219" s="62"/>
      <c r="B219" s="64"/>
      <c r="C219" s="64"/>
      <c r="D219" s="83"/>
      <c r="E219" s="83"/>
      <c r="F219" s="65"/>
    </row>
    <row r="220" spans="1:6" ht="42.75">
      <c r="A220" s="62">
        <v>73</v>
      </c>
      <c r="B220" s="63" t="s">
        <v>881</v>
      </c>
      <c r="C220" s="64" t="s">
        <v>79</v>
      </c>
      <c r="D220" s="64" t="s">
        <v>909</v>
      </c>
      <c r="E220" s="64" t="s">
        <v>833</v>
      </c>
      <c r="F220" s="65" t="s">
        <v>82</v>
      </c>
    </row>
    <row r="221" spans="1:6" ht="28.5">
      <c r="A221" s="62"/>
      <c r="B221" s="63" t="s">
        <v>911</v>
      </c>
      <c r="C221" s="63" t="s">
        <v>912</v>
      </c>
      <c r="D221" s="64" t="s">
        <v>913</v>
      </c>
      <c r="E221" s="64" t="s">
        <v>914</v>
      </c>
      <c r="F221" s="65"/>
    </row>
    <row r="222" spans="1:6" ht="28.5">
      <c r="A222" s="62"/>
      <c r="B222" s="63">
        <v>39790</v>
      </c>
      <c r="C222" s="63">
        <v>39950</v>
      </c>
      <c r="D222" s="64" t="s">
        <v>915</v>
      </c>
      <c r="E222" s="64" t="s">
        <v>914</v>
      </c>
      <c r="F222" s="65"/>
    </row>
    <row r="223" spans="1:6" ht="42.75">
      <c r="A223" s="62">
        <v>74</v>
      </c>
      <c r="B223" s="72" t="s">
        <v>919</v>
      </c>
      <c r="C223" s="64" t="s">
        <v>79</v>
      </c>
      <c r="D223" s="69" t="s">
        <v>100</v>
      </c>
      <c r="E223" s="83" t="s">
        <v>920</v>
      </c>
      <c r="F223" s="65" t="s">
        <v>82</v>
      </c>
    </row>
    <row r="224" spans="1:6" ht="42.75">
      <c r="A224" s="62"/>
      <c r="B224" s="72" t="s">
        <v>921</v>
      </c>
      <c r="C224" s="64" t="s">
        <v>922</v>
      </c>
      <c r="D224" s="69" t="s">
        <v>100</v>
      </c>
      <c r="E224" s="83" t="s">
        <v>914</v>
      </c>
      <c r="F224" s="65"/>
    </row>
    <row r="225" spans="1:6" ht="14.25">
      <c r="A225" s="62"/>
      <c r="B225" s="72" t="s">
        <v>161</v>
      </c>
      <c r="C225" s="64" t="s">
        <v>161</v>
      </c>
      <c r="D225" s="100" t="s">
        <v>161</v>
      </c>
      <c r="E225" s="83" t="s">
        <v>161</v>
      </c>
      <c r="F225" s="65"/>
    </row>
    <row r="226" spans="1:6" ht="28.5">
      <c r="A226" s="62">
        <v>75</v>
      </c>
      <c r="B226" s="101" t="s">
        <v>926</v>
      </c>
      <c r="C226" s="101" t="s">
        <v>609</v>
      </c>
      <c r="D226" s="64" t="s">
        <v>927</v>
      </c>
      <c r="E226" s="64" t="s">
        <v>928</v>
      </c>
      <c r="F226" s="94" t="s">
        <v>388</v>
      </c>
    </row>
    <row r="227" spans="1:6" ht="28.5">
      <c r="A227" s="62"/>
      <c r="B227" s="93" t="s">
        <v>930</v>
      </c>
      <c r="C227" s="64" t="s">
        <v>931</v>
      </c>
      <c r="D227" s="64" t="s">
        <v>932</v>
      </c>
      <c r="E227" s="64" t="s">
        <v>390</v>
      </c>
      <c r="F227" s="94" t="s">
        <v>413</v>
      </c>
    </row>
    <row r="228" spans="1:6" ht="42.75">
      <c r="A228" s="62"/>
      <c r="B228" s="93" t="s">
        <v>933</v>
      </c>
      <c r="C228" s="64" t="s">
        <v>934</v>
      </c>
      <c r="D228" s="64" t="s">
        <v>935</v>
      </c>
      <c r="E228" s="64" t="s">
        <v>936</v>
      </c>
      <c r="F228" s="94" t="s">
        <v>413</v>
      </c>
    </row>
    <row r="229" spans="1:6" ht="14.25">
      <c r="A229" s="62">
        <v>76</v>
      </c>
      <c r="B229" s="102"/>
      <c r="C229" s="64"/>
      <c r="D229" s="64"/>
      <c r="E229" s="64"/>
      <c r="F229" s="94"/>
    </row>
    <row r="230" spans="1:6" ht="14.25">
      <c r="A230" s="62"/>
      <c r="B230" s="102"/>
      <c r="C230" s="64"/>
      <c r="D230" s="64"/>
      <c r="E230" s="64"/>
      <c r="F230" s="94"/>
    </row>
    <row r="231" spans="1:6" ht="14.25">
      <c r="A231" s="62"/>
      <c r="B231" s="102"/>
      <c r="C231" s="64"/>
      <c r="D231" s="64"/>
      <c r="E231" s="64"/>
      <c r="F231" s="94"/>
    </row>
    <row r="232" spans="1:6" ht="42.75">
      <c r="A232" s="62">
        <v>77</v>
      </c>
      <c r="B232" s="93" t="s">
        <v>943</v>
      </c>
      <c r="C232" s="64" t="s">
        <v>640</v>
      </c>
      <c r="D232" s="64" t="s">
        <v>610</v>
      </c>
      <c r="E232" s="64" t="s">
        <v>944</v>
      </c>
      <c r="F232" s="94" t="s">
        <v>388</v>
      </c>
    </row>
    <row r="233" spans="1:6" ht="28.5">
      <c r="A233" s="62"/>
      <c r="B233" s="93" t="s">
        <v>946</v>
      </c>
      <c r="C233" s="64" t="s">
        <v>947</v>
      </c>
      <c r="D233" s="64" t="s">
        <v>610</v>
      </c>
      <c r="E233" s="64" t="s">
        <v>948</v>
      </c>
      <c r="F233" s="94" t="s">
        <v>388</v>
      </c>
    </row>
    <row r="234" spans="1:6" ht="14.25">
      <c r="A234" s="62"/>
      <c r="B234" s="64" t="s">
        <v>949</v>
      </c>
      <c r="C234" s="64" t="s">
        <v>950</v>
      </c>
      <c r="D234" s="64" t="s">
        <v>610</v>
      </c>
      <c r="E234" s="64" t="s">
        <v>951</v>
      </c>
      <c r="F234" s="94" t="s">
        <v>388</v>
      </c>
    </row>
    <row r="235" spans="1:6" ht="42.75">
      <c r="A235" s="62">
        <v>78</v>
      </c>
      <c r="B235" s="64" t="s">
        <v>956</v>
      </c>
      <c r="C235" s="64" t="s">
        <v>640</v>
      </c>
      <c r="D235" s="101" t="s">
        <v>652</v>
      </c>
      <c r="E235" s="64" t="s">
        <v>957</v>
      </c>
      <c r="F235" s="94" t="s">
        <v>413</v>
      </c>
    </row>
    <row r="236" spans="1:6" ht="42.75">
      <c r="A236" s="62"/>
      <c r="B236" s="64" t="s">
        <v>959</v>
      </c>
      <c r="C236" s="64" t="s">
        <v>960</v>
      </c>
      <c r="D236" s="101" t="s">
        <v>652</v>
      </c>
      <c r="E236" s="64" t="s">
        <v>961</v>
      </c>
      <c r="F236" s="94" t="s">
        <v>413</v>
      </c>
    </row>
    <row r="237" spans="1:6" ht="28.5">
      <c r="A237" s="62"/>
      <c r="B237" s="64" t="s">
        <v>962</v>
      </c>
      <c r="C237" s="64" t="s">
        <v>963</v>
      </c>
      <c r="D237" s="101" t="s">
        <v>652</v>
      </c>
      <c r="E237" s="64" t="s">
        <v>964</v>
      </c>
      <c r="F237" s="94" t="s">
        <v>413</v>
      </c>
    </row>
    <row r="238" spans="1:6" ht="71.25">
      <c r="A238" s="62">
        <v>79</v>
      </c>
      <c r="B238" s="64" t="s">
        <v>968</v>
      </c>
      <c r="C238" s="64" t="s">
        <v>79</v>
      </c>
      <c r="D238" s="64" t="s">
        <v>234</v>
      </c>
      <c r="E238" s="64" t="s">
        <v>969</v>
      </c>
      <c r="F238" s="65" t="s">
        <v>713</v>
      </c>
    </row>
    <row r="239" spans="1:6" ht="99.75">
      <c r="A239" s="62"/>
      <c r="B239" s="64" t="s">
        <v>90</v>
      </c>
      <c r="C239" s="64" t="s">
        <v>90</v>
      </c>
      <c r="D239" s="64" t="s">
        <v>971</v>
      </c>
      <c r="E239" s="64" t="s">
        <v>972</v>
      </c>
      <c r="F239" s="65"/>
    </row>
    <row r="240" spans="1:6" ht="42.75">
      <c r="A240" s="62"/>
      <c r="B240" s="64" t="s">
        <v>90</v>
      </c>
      <c r="C240" s="64" t="s">
        <v>90</v>
      </c>
      <c r="D240" s="64" t="s">
        <v>973</v>
      </c>
      <c r="E240" s="64" t="s">
        <v>974</v>
      </c>
      <c r="F240" s="65"/>
    </row>
    <row r="241" spans="1:6" ht="57">
      <c r="A241" s="62">
        <v>80</v>
      </c>
      <c r="B241" s="63">
        <v>40590</v>
      </c>
      <c r="C241" s="64" t="s">
        <v>79</v>
      </c>
      <c r="D241" s="64" t="s">
        <v>979</v>
      </c>
      <c r="E241" s="64" t="s">
        <v>576</v>
      </c>
      <c r="F241" s="65" t="s">
        <v>101</v>
      </c>
    </row>
    <row r="242" spans="1:6" ht="28.5">
      <c r="A242" s="62"/>
      <c r="B242" s="64">
        <v>2001</v>
      </c>
      <c r="C242" s="64">
        <v>2011</v>
      </c>
      <c r="D242" s="64" t="s">
        <v>90</v>
      </c>
      <c r="E242" s="64" t="s">
        <v>981</v>
      </c>
      <c r="F242" s="65"/>
    </row>
    <row r="243" spans="1:6" ht="57">
      <c r="A243" s="62"/>
      <c r="B243" s="78">
        <v>37196</v>
      </c>
      <c r="C243" s="78">
        <v>37288</v>
      </c>
      <c r="D243" s="64" t="s">
        <v>982</v>
      </c>
      <c r="E243" s="64" t="s">
        <v>983</v>
      </c>
      <c r="F243" s="65"/>
    </row>
    <row r="244" spans="1:6" ht="42.75">
      <c r="A244" s="62">
        <v>81</v>
      </c>
      <c r="B244" s="64">
        <v>2005</v>
      </c>
      <c r="C244" s="64">
        <v>3006</v>
      </c>
      <c r="D244" s="64" t="s">
        <v>989</v>
      </c>
      <c r="E244" s="64" t="s">
        <v>990</v>
      </c>
      <c r="F244" s="65" t="s">
        <v>82</v>
      </c>
    </row>
    <row r="245" spans="1:6" ht="28.5">
      <c r="A245" s="62"/>
      <c r="B245" s="64">
        <v>2004</v>
      </c>
      <c r="C245" s="64" t="s">
        <v>90</v>
      </c>
      <c r="D245" s="64" t="s">
        <v>989</v>
      </c>
      <c r="E245" s="64" t="s">
        <v>992</v>
      </c>
      <c r="F245" s="65"/>
    </row>
    <row r="246" spans="1:6" ht="42.75">
      <c r="A246" s="62"/>
      <c r="B246" s="64">
        <v>1997</v>
      </c>
      <c r="C246" s="64">
        <v>2003</v>
      </c>
      <c r="D246" s="64" t="s">
        <v>993</v>
      </c>
      <c r="E246" s="64" t="s">
        <v>89</v>
      </c>
      <c r="F246" s="65"/>
    </row>
    <row r="247" spans="1:6" ht="42.75">
      <c r="A247" s="62">
        <v>82</v>
      </c>
      <c r="B247" s="78" t="s">
        <v>997</v>
      </c>
      <c r="C247" s="64" t="s">
        <v>79</v>
      </c>
      <c r="D247" s="64" t="s">
        <v>998</v>
      </c>
      <c r="E247" s="64" t="s">
        <v>999</v>
      </c>
      <c r="F247" s="65" t="s">
        <v>82</v>
      </c>
    </row>
    <row r="248" spans="1:6" ht="28.5">
      <c r="A248" s="62"/>
      <c r="B248" s="78" t="s">
        <v>1000</v>
      </c>
      <c r="C248" s="78" t="s">
        <v>1001</v>
      </c>
      <c r="D248" s="64" t="s">
        <v>1002</v>
      </c>
      <c r="E248" s="64" t="s">
        <v>247</v>
      </c>
      <c r="F248" s="65"/>
    </row>
    <row r="249" spans="1:6" ht="42.75">
      <c r="A249" s="62"/>
      <c r="B249" s="78" t="s">
        <v>1003</v>
      </c>
      <c r="C249" s="64" t="s">
        <v>1004</v>
      </c>
      <c r="D249" s="64" t="s">
        <v>1005</v>
      </c>
      <c r="E249" s="64" t="s">
        <v>1006</v>
      </c>
      <c r="F249" s="65"/>
    </row>
    <row r="250" spans="1:6">
      <c r="A250" s="62">
        <v>83</v>
      </c>
      <c r="B250" s="79"/>
      <c r="C250" s="68"/>
      <c r="D250" s="68"/>
      <c r="E250" s="68"/>
      <c r="F250" s="74"/>
    </row>
    <row r="251" spans="1:6">
      <c r="A251" s="62"/>
      <c r="B251" s="68"/>
      <c r="C251" s="68"/>
      <c r="D251" s="68"/>
      <c r="E251" s="68"/>
      <c r="F251" s="84"/>
    </row>
    <row r="252" spans="1:6">
      <c r="A252" s="62"/>
      <c r="B252" s="68"/>
      <c r="C252" s="68"/>
      <c r="D252" s="68"/>
      <c r="E252" s="68"/>
      <c r="F252" s="84"/>
    </row>
    <row r="253" spans="1:6" ht="42.75">
      <c r="A253" s="62">
        <v>84</v>
      </c>
      <c r="B253" s="93" t="s">
        <v>1010</v>
      </c>
      <c r="C253" s="64" t="s">
        <v>640</v>
      </c>
      <c r="D253" s="64" t="s">
        <v>610</v>
      </c>
      <c r="E253" s="64" t="s">
        <v>1011</v>
      </c>
      <c r="F253" s="94" t="s">
        <v>413</v>
      </c>
    </row>
    <row r="254" spans="1:6" ht="42.75">
      <c r="A254" s="62"/>
      <c r="B254" s="93" t="s">
        <v>1013</v>
      </c>
      <c r="C254" s="64" t="s">
        <v>1014</v>
      </c>
      <c r="D254" s="64" t="s">
        <v>1015</v>
      </c>
      <c r="E254" s="64" t="s">
        <v>1016</v>
      </c>
      <c r="F254" s="94" t="s">
        <v>413</v>
      </c>
    </row>
    <row r="255" spans="1:6" ht="57">
      <c r="A255" s="62"/>
      <c r="B255" s="64" t="s">
        <v>1017</v>
      </c>
      <c r="C255" s="64" t="s">
        <v>1018</v>
      </c>
      <c r="D255" s="64" t="s">
        <v>1019</v>
      </c>
      <c r="E255" s="64" t="s">
        <v>1020</v>
      </c>
      <c r="F255" s="94" t="s">
        <v>82</v>
      </c>
    </row>
    <row r="256" spans="1:6" ht="25.5">
      <c r="A256" s="62">
        <v>85</v>
      </c>
      <c r="B256" s="103" t="s">
        <v>1026</v>
      </c>
      <c r="C256" s="69" t="s">
        <v>1027</v>
      </c>
      <c r="D256" s="69" t="s">
        <v>100</v>
      </c>
      <c r="E256" s="69" t="s">
        <v>1028</v>
      </c>
      <c r="F256" s="70" t="s">
        <v>413</v>
      </c>
    </row>
    <row r="257" spans="1:6" ht="25.5">
      <c r="A257" s="62"/>
      <c r="B257" s="103" t="s">
        <v>1030</v>
      </c>
      <c r="C257" s="69" t="s">
        <v>1031</v>
      </c>
      <c r="D257" s="69" t="s">
        <v>100</v>
      </c>
      <c r="E257" s="69" t="s">
        <v>1032</v>
      </c>
      <c r="F257" s="70"/>
    </row>
    <row r="258" spans="1:6" ht="51">
      <c r="A258" s="62"/>
      <c r="B258" s="103" t="s">
        <v>1033</v>
      </c>
      <c r="C258" s="104" t="s">
        <v>1034</v>
      </c>
      <c r="D258" s="69" t="s">
        <v>100</v>
      </c>
      <c r="E258" s="69" t="s">
        <v>1035</v>
      </c>
      <c r="F258" s="70"/>
    </row>
    <row r="259" spans="1:6" ht="51">
      <c r="A259" s="62">
        <v>86</v>
      </c>
      <c r="B259" s="67" t="s">
        <v>1039</v>
      </c>
      <c r="C259" s="68" t="s">
        <v>640</v>
      </c>
      <c r="D259" s="68" t="s">
        <v>100</v>
      </c>
      <c r="E259" s="68" t="s">
        <v>1040</v>
      </c>
      <c r="F259" s="74" t="s">
        <v>82</v>
      </c>
    </row>
    <row r="260" spans="1:6" ht="38.25">
      <c r="A260" s="62"/>
      <c r="B260" s="67" t="s">
        <v>1042</v>
      </c>
      <c r="C260" s="67" t="s">
        <v>1043</v>
      </c>
      <c r="D260" s="68" t="s">
        <v>100</v>
      </c>
      <c r="E260" s="68" t="s">
        <v>1044</v>
      </c>
      <c r="F260" s="74"/>
    </row>
    <row r="261" spans="1:6" ht="38.25">
      <c r="A261" s="62"/>
      <c r="B261" s="67" t="s">
        <v>1045</v>
      </c>
      <c r="C261" s="67" t="s">
        <v>1046</v>
      </c>
      <c r="D261" s="68" t="s">
        <v>100</v>
      </c>
      <c r="E261" s="68" t="s">
        <v>1047</v>
      </c>
      <c r="F261" s="74"/>
    </row>
    <row r="262" spans="1:6" ht="51">
      <c r="A262" s="62">
        <v>87</v>
      </c>
      <c r="B262" s="67" t="s">
        <v>1053</v>
      </c>
      <c r="C262" s="67" t="s">
        <v>115</v>
      </c>
      <c r="D262" s="69" t="s">
        <v>100</v>
      </c>
      <c r="E262" s="68" t="s">
        <v>1054</v>
      </c>
      <c r="F262" s="70" t="s">
        <v>82</v>
      </c>
    </row>
    <row r="263" spans="1:6">
      <c r="A263" s="62"/>
      <c r="B263" s="67" t="s">
        <v>343</v>
      </c>
      <c r="C263" s="67" t="s">
        <v>115</v>
      </c>
      <c r="D263" s="68" t="s">
        <v>1056</v>
      </c>
      <c r="E263" s="68" t="s">
        <v>1057</v>
      </c>
      <c r="F263" s="70"/>
    </row>
    <row r="264" spans="1:6" ht="38.25">
      <c r="A264" s="62"/>
      <c r="B264" s="68" t="s">
        <v>1058</v>
      </c>
      <c r="C264" s="67" t="s">
        <v>1059</v>
      </c>
      <c r="D264" s="68" t="s">
        <v>1060</v>
      </c>
      <c r="E264" s="68" t="s">
        <v>1061</v>
      </c>
      <c r="F264" s="70"/>
    </row>
    <row r="265" spans="1:6" ht="42.75">
      <c r="A265" s="62">
        <v>88</v>
      </c>
      <c r="B265" s="64" t="s">
        <v>1065</v>
      </c>
      <c r="C265" s="67" t="s">
        <v>115</v>
      </c>
      <c r="D265" s="68" t="s">
        <v>100</v>
      </c>
      <c r="E265" s="83" t="s">
        <v>1066</v>
      </c>
      <c r="F265" s="70" t="s">
        <v>82</v>
      </c>
    </row>
    <row r="266" spans="1:6" ht="42.75">
      <c r="A266" s="62"/>
      <c r="B266" s="64" t="s">
        <v>1067</v>
      </c>
      <c r="C266" s="64" t="s">
        <v>1068</v>
      </c>
      <c r="D266" s="68" t="s">
        <v>100</v>
      </c>
      <c r="E266" s="83" t="s">
        <v>1069</v>
      </c>
      <c r="F266" s="70"/>
    </row>
    <row r="267" spans="1:6" ht="14.25">
      <c r="A267" s="62"/>
      <c r="B267" s="64" t="s">
        <v>161</v>
      </c>
      <c r="C267" s="64" t="s">
        <v>161</v>
      </c>
      <c r="D267" s="83" t="s">
        <v>161</v>
      </c>
      <c r="E267" s="83" t="s">
        <v>161</v>
      </c>
      <c r="F267" s="70"/>
    </row>
    <row r="268" spans="1:6" ht="38.25">
      <c r="A268" s="62">
        <v>89</v>
      </c>
      <c r="B268" s="67">
        <v>40391</v>
      </c>
      <c r="C268" s="68" t="s">
        <v>640</v>
      </c>
      <c r="D268" s="68" t="s">
        <v>100</v>
      </c>
      <c r="E268" s="68" t="s">
        <v>1074</v>
      </c>
      <c r="F268" s="74" t="s">
        <v>82</v>
      </c>
    </row>
    <row r="269" spans="1:6" ht="38.25">
      <c r="A269" s="62"/>
      <c r="B269" s="67">
        <v>39022</v>
      </c>
      <c r="C269" s="67" t="s">
        <v>1076</v>
      </c>
      <c r="D269" s="68" t="s">
        <v>100</v>
      </c>
      <c r="E269" s="68" t="s">
        <v>1077</v>
      </c>
      <c r="F269" s="74"/>
    </row>
    <row r="270" spans="1:6" ht="25.5">
      <c r="A270" s="62"/>
      <c r="B270" s="67" t="s">
        <v>1078</v>
      </c>
      <c r="C270" s="67" t="s">
        <v>1079</v>
      </c>
      <c r="D270" s="68" t="s">
        <v>100</v>
      </c>
      <c r="E270" s="68" t="s">
        <v>1080</v>
      </c>
      <c r="F270" s="74"/>
    </row>
    <row r="271" spans="1:6" ht="28.5">
      <c r="A271" s="62">
        <v>90</v>
      </c>
      <c r="B271" s="93" t="s">
        <v>1085</v>
      </c>
      <c r="C271" s="93" t="s">
        <v>640</v>
      </c>
      <c r="D271" s="105" t="s">
        <v>652</v>
      </c>
      <c r="E271" s="105" t="s">
        <v>1086</v>
      </c>
      <c r="F271" s="106" t="s">
        <v>82</v>
      </c>
    </row>
    <row r="272" spans="1:6" ht="28.5">
      <c r="A272" s="62"/>
      <c r="B272" s="93" t="s">
        <v>1088</v>
      </c>
      <c r="C272" s="93" t="s">
        <v>1089</v>
      </c>
      <c r="D272" s="105" t="s">
        <v>652</v>
      </c>
      <c r="E272" s="105" t="s">
        <v>1090</v>
      </c>
      <c r="F272" s="106"/>
    </row>
    <row r="273" spans="1:6" ht="28.5">
      <c r="A273" s="62"/>
      <c r="B273" s="93" t="s">
        <v>1091</v>
      </c>
      <c r="C273" s="93" t="s">
        <v>1092</v>
      </c>
      <c r="D273" s="105" t="s">
        <v>652</v>
      </c>
      <c r="E273" s="105" t="s">
        <v>1093</v>
      </c>
      <c r="F273" s="106"/>
    </row>
    <row r="274" spans="1:6" ht="57">
      <c r="A274" s="62">
        <v>91</v>
      </c>
      <c r="B274" s="64">
        <v>2012</v>
      </c>
      <c r="C274" s="64" t="s">
        <v>79</v>
      </c>
      <c r="D274" s="64" t="s">
        <v>1097</v>
      </c>
      <c r="E274" s="64" t="s">
        <v>1098</v>
      </c>
      <c r="F274" s="65" t="s">
        <v>82</v>
      </c>
    </row>
    <row r="275" spans="1:6" ht="42.75">
      <c r="A275" s="62"/>
      <c r="B275" s="64">
        <v>2003</v>
      </c>
      <c r="C275" s="64">
        <v>2011</v>
      </c>
      <c r="D275" s="64" t="s">
        <v>1100</v>
      </c>
      <c r="E275" s="64" t="s">
        <v>1101</v>
      </c>
      <c r="F275" s="65"/>
    </row>
    <row r="276" spans="1:6" ht="14.25">
      <c r="A276" s="62"/>
      <c r="B276" s="64">
        <v>2000</v>
      </c>
      <c r="C276" s="64">
        <v>2003</v>
      </c>
      <c r="D276" s="64" t="s">
        <v>1102</v>
      </c>
      <c r="E276" s="64" t="s">
        <v>1103</v>
      </c>
      <c r="F276" s="65"/>
    </row>
    <row r="277" spans="1:6" ht="71.25">
      <c r="A277" s="62">
        <v>92</v>
      </c>
      <c r="B277" s="64" t="s">
        <v>1109</v>
      </c>
      <c r="C277" s="64" t="s">
        <v>79</v>
      </c>
      <c r="D277" s="105" t="s">
        <v>652</v>
      </c>
      <c r="E277" s="107" t="s">
        <v>1110</v>
      </c>
      <c r="F277" s="65" t="s">
        <v>82</v>
      </c>
    </row>
    <row r="278" spans="1:6" ht="15">
      <c r="A278" s="62"/>
      <c r="B278" s="64" t="s">
        <v>161</v>
      </c>
      <c r="C278" s="64" t="s">
        <v>161</v>
      </c>
      <c r="D278" s="83" t="s">
        <v>161</v>
      </c>
      <c r="E278" s="108" t="s">
        <v>161</v>
      </c>
      <c r="F278" s="65"/>
    </row>
    <row r="279" spans="1:6" ht="15">
      <c r="A279" s="62"/>
      <c r="B279" s="64" t="s">
        <v>161</v>
      </c>
      <c r="C279" s="64" t="s">
        <v>161</v>
      </c>
      <c r="D279" s="83" t="s">
        <v>161</v>
      </c>
      <c r="E279" s="108" t="s">
        <v>161</v>
      </c>
      <c r="F279" s="65"/>
    </row>
    <row r="280" spans="1:6" ht="45">
      <c r="A280" s="62">
        <v>93</v>
      </c>
      <c r="B280" s="109" t="s">
        <v>1115</v>
      </c>
      <c r="C280" s="110" t="s">
        <v>640</v>
      </c>
      <c r="D280" s="110" t="s">
        <v>652</v>
      </c>
      <c r="E280" s="110" t="s">
        <v>1114</v>
      </c>
      <c r="F280" s="111" t="s">
        <v>82</v>
      </c>
    </row>
    <row r="281" spans="1:6" ht="90">
      <c r="A281" s="62"/>
      <c r="B281" s="109" t="s">
        <v>1117</v>
      </c>
      <c r="C281" s="110" t="s">
        <v>1118</v>
      </c>
      <c r="D281" s="110" t="s">
        <v>652</v>
      </c>
      <c r="E281" s="110" t="s">
        <v>1119</v>
      </c>
      <c r="F281" s="111"/>
    </row>
    <row r="282" spans="1:6" ht="45">
      <c r="A282" s="62"/>
      <c r="B282" s="109" t="s">
        <v>1120</v>
      </c>
      <c r="C282" s="110" t="s">
        <v>1121</v>
      </c>
      <c r="D282" s="110" t="s">
        <v>652</v>
      </c>
      <c r="E282" s="110" t="s">
        <v>1122</v>
      </c>
      <c r="F282" s="111"/>
    </row>
    <row r="283" spans="1:6" ht="28.5">
      <c r="A283" s="62">
        <v>94</v>
      </c>
      <c r="B283" s="64" t="s">
        <v>1065</v>
      </c>
      <c r="C283" s="64" t="s">
        <v>640</v>
      </c>
      <c r="D283" s="110" t="s">
        <v>652</v>
      </c>
      <c r="E283" s="83" t="s">
        <v>1126</v>
      </c>
      <c r="F283" s="111" t="s">
        <v>82</v>
      </c>
    </row>
    <row r="284" spans="1:6" ht="28.5">
      <c r="A284" s="62"/>
      <c r="B284" s="64" t="s">
        <v>1127</v>
      </c>
      <c r="C284" s="64" t="s">
        <v>1068</v>
      </c>
      <c r="D284" s="110" t="s">
        <v>652</v>
      </c>
      <c r="E284" s="83" t="s">
        <v>1128</v>
      </c>
      <c r="F284" s="111"/>
    </row>
    <row r="285" spans="1:6" ht="14.25">
      <c r="A285" s="62"/>
      <c r="B285" s="64" t="s">
        <v>161</v>
      </c>
      <c r="C285" s="64" t="s">
        <v>161</v>
      </c>
      <c r="D285" s="83" t="s">
        <v>161</v>
      </c>
      <c r="E285" s="83" t="s">
        <v>161</v>
      </c>
      <c r="F285" s="111"/>
    </row>
    <row r="286" spans="1:6" ht="42.75">
      <c r="A286" s="62">
        <v>95</v>
      </c>
      <c r="B286" s="64" t="s">
        <v>1133</v>
      </c>
      <c r="C286" s="64" t="s">
        <v>640</v>
      </c>
      <c r="D286" s="110" t="s">
        <v>652</v>
      </c>
      <c r="E286" s="83" t="s">
        <v>1134</v>
      </c>
      <c r="F286" s="111" t="s">
        <v>82</v>
      </c>
    </row>
    <row r="287" spans="1:6" ht="14.25">
      <c r="A287" s="62"/>
      <c r="B287" s="64" t="s">
        <v>161</v>
      </c>
      <c r="C287" s="64" t="s">
        <v>161</v>
      </c>
      <c r="D287" s="83" t="s">
        <v>161</v>
      </c>
      <c r="E287" s="83" t="s">
        <v>161</v>
      </c>
      <c r="F287" s="111"/>
    </row>
    <row r="288" spans="1:6" ht="14.25">
      <c r="A288" s="62"/>
      <c r="B288" s="64" t="s">
        <v>161</v>
      </c>
      <c r="C288" s="64" t="s">
        <v>161</v>
      </c>
      <c r="D288" s="83" t="s">
        <v>161</v>
      </c>
      <c r="E288" s="83" t="s">
        <v>161</v>
      </c>
      <c r="F288" s="111"/>
    </row>
    <row r="289" spans="1:6" ht="42.75">
      <c r="A289" s="62">
        <v>96</v>
      </c>
      <c r="B289" s="64" t="s">
        <v>1138</v>
      </c>
      <c r="C289" s="64" t="s">
        <v>640</v>
      </c>
      <c r="D289" s="110" t="s">
        <v>652</v>
      </c>
      <c r="E289" s="83" t="s">
        <v>1139</v>
      </c>
      <c r="F289" s="111" t="s">
        <v>82</v>
      </c>
    </row>
    <row r="290" spans="1:6" ht="14.25">
      <c r="A290" s="62"/>
      <c r="B290" s="64" t="s">
        <v>161</v>
      </c>
      <c r="C290" s="64" t="s">
        <v>161</v>
      </c>
      <c r="D290" s="83" t="s">
        <v>161</v>
      </c>
      <c r="E290" s="83" t="s">
        <v>161</v>
      </c>
      <c r="F290" s="111"/>
    </row>
    <row r="291" spans="1:6" ht="14.25">
      <c r="A291" s="62"/>
      <c r="B291" s="64" t="s">
        <v>161</v>
      </c>
      <c r="C291" s="64" t="s">
        <v>161</v>
      </c>
      <c r="D291" s="83" t="s">
        <v>161</v>
      </c>
      <c r="E291" s="83" t="s">
        <v>161</v>
      </c>
      <c r="F291" s="111"/>
    </row>
    <row r="292" spans="1:6" ht="42.75">
      <c r="A292" s="62">
        <v>97</v>
      </c>
      <c r="B292" s="64" t="s">
        <v>1144</v>
      </c>
      <c r="C292" s="64" t="s">
        <v>640</v>
      </c>
      <c r="D292" s="110" t="s">
        <v>652</v>
      </c>
      <c r="E292" s="83" t="s">
        <v>1145</v>
      </c>
      <c r="F292" s="111" t="s">
        <v>82</v>
      </c>
    </row>
    <row r="293" spans="1:6" ht="42.75">
      <c r="A293" s="62"/>
      <c r="B293" s="64" t="s">
        <v>1146</v>
      </c>
      <c r="C293" s="64" t="s">
        <v>1147</v>
      </c>
      <c r="D293" s="110" t="s">
        <v>652</v>
      </c>
      <c r="E293" s="83" t="s">
        <v>1145</v>
      </c>
      <c r="F293" s="111"/>
    </row>
    <row r="294" spans="1:6" ht="14.25">
      <c r="A294" s="62"/>
      <c r="B294" s="64" t="s">
        <v>161</v>
      </c>
      <c r="C294" s="64" t="s">
        <v>161</v>
      </c>
      <c r="D294" s="83" t="s">
        <v>161</v>
      </c>
      <c r="E294" s="83" t="s">
        <v>161</v>
      </c>
      <c r="F294" s="111"/>
    </row>
    <row r="295" spans="1:6" ht="71.25">
      <c r="A295" s="62">
        <v>98</v>
      </c>
      <c r="B295" s="93" t="s">
        <v>608</v>
      </c>
      <c r="C295" s="64" t="s">
        <v>640</v>
      </c>
      <c r="D295" s="64" t="s">
        <v>652</v>
      </c>
      <c r="E295" s="64" t="s">
        <v>1151</v>
      </c>
      <c r="F295" s="94" t="s">
        <v>82</v>
      </c>
    </row>
    <row r="296" spans="1:6" ht="57">
      <c r="A296" s="62"/>
      <c r="B296" s="93" t="s">
        <v>343</v>
      </c>
      <c r="C296" s="64" t="s">
        <v>355</v>
      </c>
      <c r="D296" s="64" t="s">
        <v>652</v>
      </c>
      <c r="E296" s="64" t="s">
        <v>1153</v>
      </c>
      <c r="F296" s="94" t="s">
        <v>82</v>
      </c>
    </row>
    <row r="297" spans="1:6" ht="42.75">
      <c r="A297" s="62"/>
      <c r="B297" s="64" t="s">
        <v>368</v>
      </c>
      <c r="C297" s="64" t="s">
        <v>518</v>
      </c>
      <c r="D297" s="64" t="s">
        <v>1154</v>
      </c>
      <c r="E297" s="64" t="s">
        <v>1155</v>
      </c>
      <c r="F297" s="94" t="s">
        <v>413</v>
      </c>
    </row>
    <row r="298" spans="1:6" ht="38.25">
      <c r="A298" s="62">
        <v>99</v>
      </c>
      <c r="B298" s="67" t="s">
        <v>343</v>
      </c>
      <c r="C298" s="67" t="s">
        <v>115</v>
      </c>
      <c r="D298" s="69" t="s">
        <v>100</v>
      </c>
      <c r="E298" s="68" t="s">
        <v>1161</v>
      </c>
      <c r="F298" s="70" t="s">
        <v>82</v>
      </c>
    </row>
    <row r="299" spans="1:6" ht="38.25">
      <c r="A299" s="62"/>
      <c r="B299" s="67" t="s">
        <v>1163</v>
      </c>
      <c r="C299" s="67" t="s">
        <v>1164</v>
      </c>
      <c r="D299" s="69" t="s">
        <v>100</v>
      </c>
      <c r="E299" s="68" t="s">
        <v>1165</v>
      </c>
      <c r="F299" s="70"/>
    </row>
    <row r="300" spans="1:6" ht="51">
      <c r="A300" s="62"/>
      <c r="B300" s="68" t="s">
        <v>1166</v>
      </c>
      <c r="C300" s="67" t="s">
        <v>1167</v>
      </c>
      <c r="D300" s="69" t="s">
        <v>100</v>
      </c>
      <c r="E300" s="68" t="s">
        <v>1168</v>
      </c>
      <c r="F300" s="70"/>
    </row>
    <row r="301" spans="1:6" ht="85.5">
      <c r="A301" s="62">
        <v>100</v>
      </c>
      <c r="B301" s="78" t="s">
        <v>1173</v>
      </c>
      <c r="C301" s="64" t="s">
        <v>79</v>
      </c>
      <c r="D301" s="64" t="s">
        <v>1174</v>
      </c>
      <c r="E301" s="64" t="s">
        <v>89</v>
      </c>
      <c r="F301" s="65" t="s">
        <v>82</v>
      </c>
    </row>
    <row r="302" spans="1:6" ht="57">
      <c r="A302" s="62"/>
      <c r="B302" s="78" t="s">
        <v>1176</v>
      </c>
      <c r="C302" s="78" t="s">
        <v>1177</v>
      </c>
      <c r="D302" s="64" t="s">
        <v>221</v>
      </c>
      <c r="E302" s="64" t="s">
        <v>1178</v>
      </c>
      <c r="F302" s="65"/>
    </row>
    <row r="303" spans="1:6" ht="57">
      <c r="A303" s="62"/>
      <c r="B303" s="78" t="s">
        <v>1179</v>
      </c>
      <c r="C303" s="78" t="s">
        <v>1180</v>
      </c>
      <c r="D303" s="64" t="s">
        <v>237</v>
      </c>
      <c r="E303" s="64" t="s">
        <v>1181</v>
      </c>
      <c r="F303" s="65"/>
    </row>
    <row r="304" spans="1:6" ht="42.75">
      <c r="A304" s="62">
        <v>101</v>
      </c>
      <c r="B304" s="78" t="s">
        <v>1186</v>
      </c>
      <c r="C304" s="64" t="s">
        <v>79</v>
      </c>
      <c r="D304" s="64" t="s">
        <v>177</v>
      </c>
      <c r="E304" s="64" t="s">
        <v>1187</v>
      </c>
      <c r="F304" s="65" t="s">
        <v>82</v>
      </c>
    </row>
    <row r="305" spans="1:6" ht="42.75">
      <c r="A305" s="62"/>
      <c r="B305" s="78" t="s">
        <v>1189</v>
      </c>
      <c r="C305" s="78" t="s">
        <v>1190</v>
      </c>
      <c r="D305" s="64" t="s">
        <v>1191</v>
      </c>
      <c r="E305" s="64" t="s">
        <v>90</v>
      </c>
      <c r="F305" s="65"/>
    </row>
    <row r="306" spans="1:6" ht="42.75">
      <c r="A306" s="62"/>
      <c r="B306" s="78" t="s">
        <v>1192</v>
      </c>
      <c r="C306" s="78" t="s">
        <v>1189</v>
      </c>
      <c r="D306" s="64" t="s">
        <v>1193</v>
      </c>
      <c r="E306" s="64" t="s">
        <v>90</v>
      </c>
      <c r="F306" s="65"/>
    </row>
    <row r="307" spans="1:6" ht="42.75">
      <c r="A307" s="62">
        <v>102</v>
      </c>
      <c r="B307" s="64" t="s">
        <v>1198</v>
      </c>
      <c r="C307" s="64" t="s">
        <v>79</v>
      </c>
      <c r="D307" s="64" t="s">
        <v>652</v>
      </c>
      <c r="E307" s="83" t="s">
        <v>1199</v>
      </c>
      <c r="F307" s="65" t="s">
        <v>82</v>
      </c>
    </row>
    <row r="308" spans="1:6" ht="28.5">
      <c r="A308" s="62"/>
      <c r="B308" s="64" t="s">
        <v>1067</v>
      </c>
      <c r="C308" s="64" t="s">
        <v>811</v>
      </c>
      <c r="D308" s="64" t="s">
        <v>652</v>
      </c>
      <c r="E308" s="83" t="s">
        <v>1200</v>
      </c>
      <c r="F308" s="65"/>
    </row>
    <row r="309" spans="1:6" ht="14.25">
      <c r="A309" s="62"/>
      <c r="B309" s="64" t="s">
        <v>161</v>
      </c>
      <c r="C309" s="64" t="s">
        <v>161</v>
      </c>
      <c r="D309" s="83" t="s">
        <v>161</v>
      </c>
      <c r="E309" s="83"/>
      <c r="F309" s="65"/>
    </row>
    <row r="310" spans="1:6">
      <c r="A310" s="62">
        <v>103</v>
      </c>
      <c r="B310" s="90" t="s">
        <v>1053</v>
      </c>
      <c r="C310" s="90" t="s">
        <v>79</v>
      </c>
      <c r="D310" s="112" t="s">
        <v>652</v>
      </c>
      <c r="E310" s="90" t="s">
        <v>1203</v>
      </c>
      <c r="F310" s="65" t="s">
        <v>82</v>
      </c>
    </row>
    <row r="311" spans="1:6">
      <c r="A311" s="62"/>
      <c r="B311" s="90"/>
      <c r="C311" s="90"/>
      <c r="D311" s="112"/>
      <c r="E311" s="90"/>
      <c r="F311" s="65"/>
    </row>
    <row r="312" spans="1:6">
      <c r="A312" s="62"/>
      <c r="B312" s="90"/>
      <c r="C312" s="90"/>
      <c r="D312" s="112"/>
      <c r="E312" s="90"/>
      <c r="F312" s="65"/>
    </row>
    <row r="313" spans="1:6" ht="42.75">
      <c r="A313" s="62">
        <v>104</v>
      </c>
      <c r="B313" s="64" t="s">
        <v>1208</v>
      </c>
      <c r="C313" s="64" t="s">
        <v>79</v>
      </c>
      <c r="D313" s="64" t="s">
        <v>652</v>
      </c>
      <c r="E313" s="64" t="s">
        <v>89</v>
      </c>
      <c r="F313" s="65" t="s">
        <v>82</v>
      </c>
    </row>
    <row r="314" spans="1:6" ht="85.5">
      <c r="A314" s="62"/>
      <c r="B314" s="64" t="s">
        <v>90</v>
      </c>
      <c r="C314" s="64" t="s">
        <v>90</v>
      </c>
      <c r="D314" s="64" t="s">
        <v>1210</v>
      </c>
      <c r="E314" s="64" t="s">
        <v>1211</v>
      </c>
      <c r="F314" s="65"/>
    </row>
    <row r="315" spans="1:6" ht="42.75">
      <c r="A315" s="62"/>
      <c r="B315" s="64" t="s">
        <v>90</v>
      </c>
      <c r="C315" s="64" t="s">
        <v>90</v>
      </c>
      <c r="D315" s="64" t="s">
        <v>1212</v>
      </c>
      <c r="E315" s="64" t="s">
        <v>1213</v>
      </c>
      <c r="F315" s="65"/>
    </row>
    <row r="316" spans="1:6" ht="42.75">
      <c r="A316" s="62">
        <v>105</v>
      </c>
      <c r="B316" s="64" t="s">
        <v>1219</v>
      </c>
      <c r="C316" s="64" t="s">
        <v>79</v>
      </c>
      <c r="D316" s="64" t="s">
        <v>652</v>
      </c>
      <c r="E316" s="83" t="s">
        <v>1220</v>
      </c>
      <c r="F316" s="65" t="s">
        <v>82</v>
      </c>
    </row>
    <row r="317" spans="1:6" ht="14.25">
      <c r="A317" s="62"/>
      <c r="B317" s="64" t="s">
        <v>161</v>
      </c>
      <c r="C317" s="64" t="s">
        <v>161</v>
      </c>
      <c r="D317" s="83" t="s">
        <v>161</v>
      </c>
      <c r="E317" s="83" t="s">
        <v>161</v>
      </c>
      <c r="F317" s="65"/>
    </row>
    <row r="318" spans="1:6" ht="14.25">
      <c r="A318" s="62"/>
      <c r="B318" s="64" t="s">
        <v>161</v>
      </c>
      <c r="C318" s="64" t="s">
        <v>161</v>
      </c>
      <c r="D318" s="83" t="s">
        <v>161</v>
      </c>
      <c r="E318" s="83" t="s">
        <v>161</v>
      </c>
      <c r="F318" s="65"/>
    </row>
    <row r="319" spans="1:6" ht="57">
      <c r="A319" s="62">
        <v>106</v>
      </c>
      <c r="B319" s="63" t="s">
        <v>1223</v>
      </c>
      <c r="C319" s="64" t="s">
        <v>79</v>
      </c>
      <c r="D319" s="64" t="s">
        <v>1224</v>
      </c>
      <c r="E319" s="64" t="s">
        <v>89</v>
      </c>
      <c r="F319" s="65" t="s">
        <v>82</v>
      </c>
    </row>
    <row r="320" spans="1:6" ht="42.75">
      <c r="A320" s="62"/>
      <c r="B320" s="63" t="s">
        <v>1226</v>
      </c>
      <c r="C320" s="63" t="s">
        <v>1227</v>
      </c>
      <c r="D320" s="64" t="s">
        <v>1228</v>
      </c>
      <c r="E320" s="64" t="s">
        <v>1229</v>
      </c>
      <c r="F320" s="65"/>
    </row>
    <row r="321" spans="1:6" ht="28.5">
      <c r="A321" s="62"/>
      <c r="B321" s="63" t="s">
        <v>1230</v>
      </c>
      <c r="C321" s="63" t="s">
        <v>1231</v>
      </c>
      <c r="D321" s="64" t="s">
        <v>1228</v>
      </c>
      <c r="E321" s="64" t="s">
        <v>341</v>
      </c>
      <c r="F321" s="65"/>
    </row>
    <row r="322" spans="1:6" ht="57">
      <c r="A322" s="62">
        <v>107</v>
      </c>
      <c r="B322" s="93" t="s">
        <v>1235</v>
      </c>
      <c r="C322" s="64" t="s">
        <v>640</v>
      </c>
      <c r="D322" s="64" t="s">
        <v>652</v>
      </c>
      <c r="E322" s="64" t="s">
        <v>1236</v>
      </c>
      <c r="F322" s="94" t="s">
        <v>82</v>
      </c>
    </row>
    <row r="323" spans="1:6" ht="28.5">
      <c r="A323" s="62"/>
      <c r="B323" s="93" t="s">
        <v>1238</v>
      </c>
      <c r="C323" s="64" t="s">
        <v>1239</v>
      </c>
      <c r="D323" s="64" t="s">
        <v>1240</v>
      </c>
      <c r="E323" s="64" t="s">
        <v>1241</v>
      </c>
      <c r="F323" s="94" t="s">
        <v>413</v>
      </c>
    </row>
    <row r="324" spans="1:6" ht="57">
      <c r="A324" s="62"/>
      <c r="B324" s="64" t="s">
        <v>1242</v>
      </c>
      <c r="C324" s="64" t="s">
        <v>1243</v>
      </c>
      <c r="D324" s="64" t="s">
        <v>1240</v>
      </c>
      <c r="E324" s="64" t="s">
        <v>1244</v>
      </c>
      <c r="F324" s="94" t="s">
        <v>413</v>
      </c>
    </row>
    <row r="325" spans="1:6" ht="85.5">
      <c r="A325" s="62">
        <v>108</v>
      </c>
      <c r="B325" s="82" t="s">
        <v>1248</v>
      </c>
      <c r="C325" s="83" t="s">
        <v>79</v>
      </c>
      <c r="D325" s="83" t="s">
        <v>1249</v>
      </c>
      <c r="E325" s="83" t="s">
        <v>89</v>
      </c>
      <c r="F325" s="73" t="s">
        <v>82</v>
      </c>
    </row>
    <row r="326" spans="1:6" ht="99.75">
      <c r="A326" s="62"/>
      <c r="B326" s="82" t="s">
        <v>1251</v>
      </c>
      <c r="C326" s="82" t="s">
        <v>1251</v>
      </c>
      <c r="D326" s="82" t="s">
        <v>1252</v>
      </c>
      <c r="E326" s="82" t="s">
        <v>183</v>
      </c>
      <c r="F326" s="73"/>
    </row>
    <row r="327" spans="1:6" ht="57">
      <c r="A327" s="62"/>
      <c r="B327" s="82" t="s">
        <v>1253</v>
      </c>
      <c r="C327" s="82" t="s">
        <v>1254</v>
      </c>
      <c r="D327" s="83" t="s">
        <v>1097</v>
      </c>
      <c r="E327" s="83" t="s">
        <v>1255</v>
      </c>
      <c r="F327" s="73"/>
    </row>
    <row r="328" spans="1:6" ht="28.5">
      <c r="A328" s="62">
        <v>109</v>
      </c>
      <c r="B328" s="63" t="s">
        <v>1261</v>
      </c>
      <c r="C328" s="64" t="s">
        <v>79</v>
      </c>
      <c r="D328" s="64" t="s">
        <v>1262</v>
      </c>
      <c r="E328" s="64" t="s">
        <v>1111</v>
      </c>
      <c r="F328" s="65" t="s">
        <v>82</v>
      </c>
    </row>
    <row r="329" spans="1:6" ht="57">
      <c r="A329" s="62"/>
      <c r="B329" s="63" t="s">
        <v>1264</v>
      </c>
      <c r="C329" s="63" t="s">
        <v>1265</v>
      </c>
      <c r="D329" s="64" t="s">
        <v>1262</v>
      </c>
      <c r="E329" s="64" t="s">
        <v>1266</v>
      </c>
      <c r="F329" s="65"/>
    </row>
    <row r="330" spans="1:6" ht="28.5">
      <c r="A330" s="62"/>
      <c r="B330" s="63" t="s">
        <v>1267</v>
      </c>
      <c r="C330" s="63" t="s">
        <v>1268</v>
      </c>
      <c r="D330" s="64" t="s">
        <v>1262</v>
      </c>
      <c r="E330" s="64" t="s">
        <v>1111</v>
      </c>
      <c r="F330" s="65"/>
    </row>
    <row r="331" spans="1:6" ht="57">
      <c r="A331" s="62">
        <v>110</v>
      </c>
      <c r="B331" s="64" t="s">
        <v>1273</v>
      </c>
      <c r="C331" s="64" t="s">
        <v>79</v>
      </c>
      <c r="D331" s="64" t="s">
        <v>177</v>
      </c>
      <c r="E331" s="64" t="s">
        <v>1274</v>
      </c>
      <c r="F331" s="65" t="s">
        <v>82</v>
      </c>
    </row>
    <row r="332" spans="1:6" ht="57">
      <c r="A332" s="62"/>
      <c r="B332" s="64" t="s">
        <v>1276</v>
      </c>
      <c r="C332" s="64" t="s">
        <v>1277</v>
      </c>
      <c r="D332" s="64" t="s">
        <v>177</v>
      </c>
      <c r="E332" s="64" t="s">
        <v>1278</v>
      </c>
      <c r="F332" s="65"/>
    </row>
    <row r="333" spans="1:6" ht="42.75">
      <c r="A333" s="62"/>
      <c r="B333" s="64" t="s">
        <v>1279</v>
      </c>
      <c r="C333" s="64" t="s">
        <v>1280</v>
      </c>
      <c r="D333" s="64" t="s">
        <v>177</v>
      </c>
      <c r="E333" s="64" t="s">
        <v>1281</v>
      </c>
      <c r="F333" s="65"/>
    </row>
    <row r="334" spans="1:6" ht="57">
      <c r="A334" s="62">
        <v>111</v>
      </c>
      <c r="B334" s="78" t="s">
        <v>1288</v>
      </c>
      <c r="C334" s="64" t="s">
        <v>79</v>
      </c>
      <c r="D334" s="64" t="s">
        <v>1289</v>
      </c>
      <c r="E334" s="64" t="s">
        <v>105</v>
      </c>
      <c r="F334" s="65" t="s">
        <v>82</v>
      </c>
    </row>
    <row r="335" spans="1:6" ht="28.5">
      <c r="A335" s="62"/>
      <c r="B335" s="63" t="s">
        <v>1291</v>
      </c>
      <c r="C335" s="63" t="s">
        <v>1292</v>
      </c>
      <c r="D335" s="64" t="s">
        <v>1293</v>
      </c>
      <c r="E335" s="64" t="s">
        <v>1294</v>
      </c>
      <c r="F335" s="65"/>
    </row>
    <row r="336" spans="1:6" ht="71.25">
      <c r="A336" s="62"/>
      <c r="B336" s="64">
        <v>2009</v>
      </c>
      <c r="C336" s="64">
        <v>2012</v>
      </c>
      <c r="D336" s="64" t="s">
        <v>1295</v>
      </c>
      <c r="E336" s="64" t="s">
        <v>1294</v>
      </c>
      <c r="F336" s="65"/>
    </row>
    <row r="337" spans="1:6" ht="51">
      <c r="A337" s="62">
        <v>112</v>
      </c>
      <c r="B337" s="67" t="s">
        <v>1298</v>
      </c>
      <c r="C337" s="68" t="s">
        <v>115</v>
      </c>
      <c r="D337" s="68" t="s">
        <v>100</v>
      </c>
      <c r="E337" s="68" t="s">
        <v>1299</v>
      </c>
      <c r="F337" s="74" t="s">
        <v>82</v>
      </c>
    </row>
    <row r="338" spans="1:6" ht="51">
      <c r="A338" s="62"/>
      <c r="B338" s="67" t="s">
        <v>1301</v>
      </c>
      <c r="C338" s="68" t="s">
        <v>1302</v>
      </c>
      <c r="D338" s="68" t="s">
        <v>100</v>
      </c>
      <c r="E338" s="68" t="s">
        <v>1303</v>
      </c>
      <c r="F338" s="74"/>
    </row>
    <row r="339" spans="1:6" ht="38.25">
      <c r="A339" s="62"/>
      <c r="B339" s="67" t="s">
        <v>1304</v>
      </c>
      <c r="C339" s="67" t="s">
        <v>1305</v>
      </c>
      <c r="D339" s="68" t="s">
        <v>1306</v>
      </c>
      <c r="E339" s="68" t="s">
        <v>72</v>
      </c>
      <c r="F339" s="74"/>
    </row>
    <row r="340" spans="1:6" ht="25.5">
      <c r="A340" s="62">
        <v>113</v>
      </c>
      <c r="B340" s="68" t="s">
        <v>90</v>
      </c>
      <c r="C340" s="68" t="s">
        <v>79</v>
      </c>
      <c r="D340" s="68" t="s">
        <v>1310</v>
      </c>
      <c r="E340" s="68" t="s">
        <v>1311</v>
      </c>
      <c r="F340" s="74" t="s">
        <v>82</v>
      </c>
    </row>
    <row r="341" spans="1:6" ht="25.5">
      <c r="A341" s="62"/>
      <c r="B341" s="68" t="s">
        <v>90</v>
      </c>
      <c r="C341" s="68" t="s">
        <v>90</v>
      </c>
      <c r="D341" s="68" t="s">
        <v>1313</v>
      </c>
      <c r="E341" s="68" t="s">
        <v>1314</v>
      </c>
      <c r="F341" s="84"/>
    </row>
    <row r="342" spans="1:6" ht="25.5">
      <c r="A342" s="62"/>
      <c r="B342" s="68" t="s">
        <v>90</v>
      </c>
      <c r="C342" s="68" t="s">
        <v>90</v>
      </c>
      <c r="D342" s="68" t="s">
        <v>1313</v>
      </c>
      <c r="E342" s="68" t="s">
        <v>1315</v>
      </c>
      <c r="F342" s="84"/>
    </row>
    <row r="343" spans="1:6" ht="42.75">
      <c r="A343" s="62">
        <v>114</v>
      </c>
      <c r="B343" s="63" t="s">
        <v>1318</v>
      </c>
      <c r="C343" s="64" t="s">
        <v>79</v>
      </c>
      <c r="D343" s="64" t="s">
        <v>1319</v>
      </c>
      <c r="E343" s="64" t="s">
        <v>89</v>
      </c>
      <c r="F343" s="65" t="s">
        <v>82</v>
      </c>
    </row>
    <row r="344" spans="1:6" ht="42.75">
      <c r="A344" s="62"/>
      <c r="B344" s="63" t="s">
        <v>1321</v>
      </c>
      <c r="C344" s="63" t="s">
        <v>1322</v>
      </c>
      <c r="D344" s="64" t="s">
        <v>1323</v>
      </c>
      <c r="E344" s="64" t="s">
        <v>1324</v>
      </c>
      <c r="F344" s="65"/>
    </row>
    <row r="345" spans="1:6" ht="71.25">
      <c r="A345" s="62"/>
      <c r="B345" s="64" t="s">
        <v>1325</v>
      </c>
      <c r="C345" s="64" t="s">
        <v>90</v>
      </c>
      <c r="D345" s="64" t="s">
        <v>1326</v>
      </c>
      <c r="E345" s="64" t="s">
        <v>1327</v>
      </c>
      <c r="F345" s="65"/>
    </row>
    <row r="346" spans="1:6" ht="38.25">
      <c r="A346" s="62">
        <v>115</v>
      </c>
      <c r="B346" s="67" t="s">
        <v>1330</v>
      </c>
      <c r="C346" s="67" t="s">
        <v>115</v>
      </c>
      <c r="D346" s="69" t="s">
        <v>100</v>
      </c>
      <c r="E346" s="68" t="s">
        <v>1331</v>
      </c>
      <c r="F346" s="70" t="s">
        <v>82</v>
      </c>
    </row>
    <row r="347" spans="1:6" ht="38.25">
      <c r="A347" s="62"/>
      <c r="B347" s="67" t="s">
        <v>1333</v>
      </c>
      <c r="C347" s="67" t="s">
        <v>1334</v>
      </c>
      <c r="D347" s="68" t="s">
        <v>1335</v>
      </c>
      <c r="E347" s="68" t="s">
        <v>1336</v>
      </c>
      <c r="F347" s="70"/>
    </row>
    <row r="348" spans="1:6" ht="51">
      <c r="A348" s="62"/>
      <c r="B348" s="68" t="s">
        <v>161</v>
      </c>
      <c r="C348" s="67" t="s">
        <v>161</v>
      </c>
      <c r="D348" s="68" t="s">
        <v>1337</v>
      </c>
      <c r="E348" s="68" t="s">
        <v>1338</v>
      </c>
      <c r="F348" s="70"/>
    </row>
    <row r="349" spans="1:6" ht="51">
      <c r="A349" s="62">
        <v>116</v>
      </c>
      <c r="B349" s="67" t="s">
        <v>1342</v>
      </c>
      <c r="C349" s="67" t="s">
        <v>115</v>
      </c>
      <c r="D349" s="69" t="s">
        <v>100</v>
      </c>
      <c r="E349" s="68" t="s">
        <v>1343</v>
      </c>
      <c r="F349" s="70" t="s">
        <v>82</v>
      </c>
    </row>
    <row r="350" spans="1:6" ht="25.5">
      <c r="A350" s="62"/>
      <c r="B350" s="67" t="s">
        <v>1345</v>
      </c>
      <c r="C350" s="67" t="s">
        <v>1346</v>
      </c>
      <c r="D350" s="69" t="s">
        <v>100</v>
      </c>
      <c r="E350" s="68" t="s">
        <v>183</v>
      </c>
      <c r="F350" s="70"/>
    </row>
    <row r="351" spans="1:6" ht="25.5">
      <c r="A351" s="62"/>
      <c r="B351" s="68" t="s">
        <v>1347</v>
      </c>
      <c r="C351" s="67" t="s">
        <v>1348</v>
      </c>
      <c r="D351" s="69" t="s">
        <v>100</v>
      </c>
      <c r="E351" s="68" t="s">
        <v>178</v>
      </c>
      <c r="F351" s="70"/>
    </row>
    <row r="352" spans="1:6" ht="63.75">
      <c r="A352" s="62">
        <v>117</v>
      </c>
      <c r="B352" s="67" t="s">
        <v>1351</v>
      </c>
      <c r="C352" s="68" t="s">
        <v>115</v>
      </c>
      <c r="D352" s="68" t="s">
        <v>100</v>
      </c>
      <c r="E352" s="68" t="s">
        <v>1352</v>
      </c>
      <c r="F352" s="74" t="s">
        <v>82</v>
      </c>
    </row>
    <row r="353" spans="1:6" ht="76.5">
      <c r="A353" s="62"/>
      <c r="B353" s="67" t="s">
        <v>1354</v>
      </c>
      <c r="C353" s="68" t="s">
        <v>1147</v>
      </c>
      <c r="D353" s="68" t="s">
        <v>100</v>
      </c>
      <c r="E353" s="68" t="s">
        <v>1355</v>
      </c>
      <c r="F353" s="74"/>
    </row>
    <row r="354" spans="1:6" ht="63.75">
      <c r="A354" s="62"/>
      <c r="B354" s="67" t="s">
        <v>1356</v>
      </c>
      <c r="C354" s="67" t="s">
        <v>1357</v>
      </c>
      <c r="D354" s="68" t="s">
        <v>100</v>
      </c>
      <c r="E354" s="68" t="s">
        <v>1358</v>
      </c>
      <c r="F354" s="74"/>
    </row>
    <row r="355" spans="1:6" ht="57">
      <c r="A355" s="62">
        <v>118</v>
      </c>
      <c r="B355" s="64">
        <v>2008</v>
      </c>
      <c r="C355" s="64" t="s">
        <v>79</v>
      </c>
      <c r="D355" s="64" t="s">
        <v>301</v>
      </c>
      <c r="E355" s="64" t="s">
        <v>1362</v>
      </c>
      <c r="F355" s="65" t="s">
        <v>82</v>
      </c>
    </row>
    <row r="356" spans="1:6" ht="57">
      <c r="A356" s="62"/>
      <c r="B356" s="64">
        <v>2006</v>
      </c>
      <c r="C356" s="64">
        <v>2007</v>
      </c>
      <c r="D356" s="64" t="s">
        <v>1364</v>
      </c>
      <c r="E356" s="64" t="s">
        <v>1365</v>
      </c>
      <c r="F356" s="65"/>
    </row>
    <row r="357" spans="1:6" ht="85.5">
      <c r="A357" s="62"/>
      <c r="B357" s="64">
        <v>1996</v>
      </c>
      <c r="C357" s="64">
        <v>2005</v>
      </c>
      <c r="D357" s="64" t="s">
        <v>1366</v>
      </c>
      <c r="E357" s="64" t="s">
        <v>1367</v>
      </c>
      <c r="F357" s="65"/>
    </row>
    <row r="358" spans="1:6" ht="42.75">
      <c r="A358" s="62">
        <v>119</v>
      </c>
      <c r="B358" s="64" t="s">
        <v>90</v>
      </c>
      <c r="C358" s="64" t="s">
        <v>90</v>
      </c>
      <c r="D358" s="64" t="s">
        <v>177</v>
      </c>
      <c r="E358" s="64" t="s">
        <v>89</v>
      </c>
      <c r="F358" s="65" t="s">
        <v>82</v>
      </c>
    </row>
    <row r="359" spans="1:6" ht="42.75">
      <c r="A359" s="62"/>
      <c r="B359" s="64" t="s">
        <v>90</v>
      </c>
      <c r="C359" s="64" t="s">
        <v>90</v>
      </c>
      <c r="D359" s="64" t="s">
        <v>251</v>
      </c>
      <c r="E359" s="64" t="s">
        <v>1372</v>
      </c>
      <c r="F359" s="65"/>
    </row>
    <row r="360" spans="1:6" ht="28.5">
      <c r="A360" s="62"/>
      <c r="B360" s="64" t="s">
        <v>90</v>
      </c>
      <c r="C360" s="64" t="s">
        <v>90</v>
      </c>
      <c r="D360" s="64" t="s">
        <v>1373</v>
      </c>
      <c r="E360" s="64" t="s">
        <v>1374</v>
      </c>
      <c r="F360" s="65"/>
    </row>
    <row r="361" spans="1:6" ht="38.25">
      <c r="A361" s="62">
        <v>120</v>
      </c>
      <c r="B361" s="67" t="s">
        <v>1379</v>
      </c>
      <c r="C361" s="68" t="s">
        <v>99</v>
      </c>
      <c r="D361" s="68" t="s">
        <v>100</v>
      </c>
      <c r="E361" s="68" t="s">
        <v>1380</v>
      </c>
      <c r="F361" s="74" t="s">
        <v>82</v>
      </c>
    </row>
    <row r="362" spans="1:6" ht="51">
      <c r="A362" s="62"/>
      <c r="B362" s="67" t="s">
        <v>1382</v>
      </c>
      <c r="C362" s="68" t="s">
        <v>1383</v>
      </c>
      <c r="D362" s="68" t="s">
        <v>100</v>
      </c>
      <c r="E362" s="68" t="s">
        <v>1384</v>
      </c>
      <c r="F362" s="74"/>
    </row>
    <row r="363" spans="1:6" ht="25.5">
      <c r="A363" s="62"/>
      <c r="B363" s="67" t="s">
        <v>1385</v>
      </c>
      <c r="C363" s="67" t="s">
        <v>1386</v>
      </c>
      <c r="D363" s="68" t="s">
        <v>1387</v>
      </c>
      <c r="E363" s="68" t="s">
        <v>1388</v>
      </c>
      <c r="F363" s="74"/>
    </row>
    <row r="364" spans="1:6" ht="57">
      <c r="A364" s="62">
        <v>121</v>
      </c>
      <c r="B364" s="64" t="s">
        <v>90</v>
      </c>
      <c r="C364" s="64" t="s">
        <v>90</v>
      </c>
      <c r="D364" s="64" t="s">
        <v>1392</v>
      </c>
      <c r="E364" s="78" t="s">
        <v>1393</v>
      </c>
      <c r="F364" s="65" t="s">
        <v>82</v>
      </c>
    </row>
    <row r="365" spans="1:6" ht="57">
      <c r="A365" s="62"/>
      <c r="B365" s="64" t="s">
        <v>90</v>
      </c>
      <c r="C365" s="64" t="s">
        <v>90</v>
      </c>
      <c r="D365" s="64" t="s">
        <v>1395</v>
      </c>
      <c r="E365" s="64" t="s">
        <v>1396</v>
      </c>
      <c r="F365" s="65"/>
    </row>
    <row r="366" spans="1:6" ht="42.75">
      <c r="A366" s="62"/>
      <c r="B366" s="64" t="s">
        <v>90</v>
      </c>
      <c r="C366" s="64" t="s">
        <v>90</v>
      </c>
      <c r="D366" s="64" t="s">
        <v>1397</v>
      </c>
      <c r="E366" s="64" t="s">
        <v>1398</v>
      </c>
      <c r="F366" s="65"/>
    </row>
    <row r="367" spans="1:6" ht="42.75">
      <c r="A367" s="62">
        <v>122</v>
      </c>
      <c r="B367" s="93" t="s">
        <v>1402</v>
      </c>
      <c r="C367" s="64" t="s">
        <v>640</v>
      </c>
      <c r="D367" s="64" t="s">
        <v>652</v>
      </c>
      <c r="E367" s="64" t="s">
        <v>1403</v>
      </c>
      <c r="F367" s="65" t="s">
        <v>82</v>
      </c>
    </row>
    <row r="368" spans="1:6" ht="28.5">
      <c r="A368" s="62"/>
      <c r="B368" s="93" t="s">
        <v>1405</v>
      </c>
      <c r="C368" s="64" t="s">
        <v>1406</v>
      </c>
      <c r="D368" s="64" t="s">
        <v>652</v>
      </c>
      <c r="E368" s="64" t="s">
        <v>1407</v>
      </c>
      <c r="F368" s="65"/>
    </row>
    <row r="369" spans="1:6" ht="28.5">
      <c r="A369" s="62"/>
      <c r="B369" s="93" t="s">
        <v>1408</v>
      </c>
      <c r="C369" s="64" t="s">
        <v>1409</v>
      </c>
      <c r="D369" s="64" t="s">
        <v>652</v>
      </c>
      <c r="E369" s="64" t="s">
        <v>1410</v>
      </c>
      <c r="F369" s="65"/>
    </row>
    <row r="370" spans="1:6" ht="57">
      <c r="A370" s="62">
        <v>123</v>
      </c>
      <c r="B370" s="63">
        <v>42536</v>
      </c>
      <c r="C370" s="64" t="s">
        <v>79</v>
      </c>
      <c r="D370" s="64" t="s">
        <v>1416</v>
      </c>
      <c r="E370" s="64" t="s">
        <v>1417</v>
      </c>
      <c r="F370" s="65" t="s">
        <v>101</v>
      </c>
    </row>
    <row r="371" spans="1:6" ht="57">
      <c r="A371" s="62"/>
      <c r="B371" s="63">
        <v>40840</v>
      </c>
      <c r="C371" s="63">
        <v>42535</v>
      </c>
      <c r="D371" s="64" t="s">
        <v>1419</v>
      </c>
      <c r="E371" s="64" t="s">
        <v>1417</v>
      </c>
      <c r="F371" s="65"/>
    </row>
    <row r="372" spans="1:6" ht="57">
      <c r="A372" s="62"/>
      <c r="B372" s="63">
        <v>39631</v>
      </c>
      <c r="C372" s="63">
        <v>40839</v>
      </c>
      <c r="D372" s="64" t="s">
        <v>1420</v>
      </c>
      <c r="E372" s="64" t="s">
        <v>1417</v>
      </c>
      <c r="F372" s="65"/>
    </row>
    <row r="373" spans="1:6" ht="38.25">
      <c r="A373" s="62">
        <v>124</v>
      </c>
      <c r="B373" s="67" t="s">
        <v>1424</v>
      </c>
      <c r="C373" s="68" t="s">
        <v>722</v>
      </c>
      <c r="D373" s="68" t="s">
        <v>100</v>
      </c>
      <c r="E373" s="68" t="s">
        <v>1425</v>
      </c>
      <c r="F373" s="74" t="s">
        <v>82</v>
      </c>
    </row>
    <row r="374" spans="1:6" ht="25.5">
      <c r="A374" s="62"/>
      <c r="B374" s="67" t="s">
        <v>726</v>
      </c>
      <c r="C374" s="68" t="s">
        <v>378</v>
      </c>
      <c r="D374" s="68" t="s">
        <v>1427</v>
      </c>
      <c r="E374" s="68" t="s">
        <v>1428</v>
      </c>
      <c r="F374" s="74"/>
    </row>
    <row r="375" spans="1:6" ht="51">
      <c r="A375" s="62"/>
      <c r="B375" s="67" t="s">
        <v>1429</v>
      </c>
      <c r="C375" s="67" t="s">
        <v>1430</v>
      </c>
      <c r="D375" s="68" t="s">
        <v>100</v>
      </c>
      <c r="E375" s="68" t="s">
        <v>1431</v>
      </c>
      <c r="F375" s="74"/>
    </row>
    <row r="376" spans="1:6" ht="28.5">
      <c r="A376" s="62">
        <v>125</v>
      </c>
      <c r="B376" s="78">
        <v>42522</v>
      </c>
      <c r="C376" s="64" t="s">
        <v>79</v>
      </c>
      <c r="D376" s="64" t="s">
        <v>1436</v>
      </c>
      <c r="E376" s="64" t="s">
        <v>1437</v>
      </c>
      <c r="F376" s="65" t="s">
        <v>101</v>
      </c>
    </row>
    <row r="377" spans="1:6" ht="28.5">
      <c r="A377" s="62"/>
      <c r="B377" s="78">
        <v>41244</v>
      </c>
      <c r="C377" s="78">
        <v>42491</v>
      </c>
      <c r="D377" s="64" t="s">
        <v>1439</v>
      </c>
      <c r="E377" s="64" t="s">
        <v>1440</v>
      </c>
      <c r="F377" s="65"/>
    </row>
    <row r="378" spans="1:6" ht="28.5">
      <c r="A378" s="62"/>
      <c r="B378" s="78">
        <v>40909</v>
      </c>
      <c r="C378" s="78">
        <v>41244</v>
      </c>
      <c r="D378" s="64" t="s">
        <v>1441</v>
      </c>
      <c r="E378" s="64" t="s">
        <v>1440</v>
      </c>
      <c r="F378" s="65"/>
    </row>
    <row r="379" spans="1:6" ht="25.5">
      <c r="A379" s="62">
        <v>126</v>
      </c>
      <c r="B379" s="67" t="s">
        <v>1446</v>
      </c>
      <c r="C379" s="67" t="s">
        <v>115</v>
      </c>
      <c r="D379" s="69" t="s">
        <v>100</v>
      </c>
      <c r="E379" s="68" t="s">
        <v>1447</v>
      </c>
      <c r="F379" s="70" t="s">
        <v>82</v>
      </c>
    </row>
    <row r="380" spans="1:6" ht="25.5">
      <c r="A380" s="62"/>
      <c r="B380" s="67" t="s">
        <v>1449</v>
      </c>
      <c r="C380" s="67" t="s">
        <v>1450</v>
      </c>
      <c r="D380" s="69" t="s">
        <v>100</v>
      </c>
      <c r="E380" s="68" t="s">
        <v>1451</v>
      </c>
      <c r="F380" s="70"/>
    </row>
    <row r="381" spans="1:6" ht="25.5">
      <c r="A381" s="62"/>
      <c r="B381" s="68" t="s">
        <v>1452</v>
      </c>
      <c r="C381" s="67" t="s">
        <v>1453</v>
      </c>
      <c r="D381" s="69" t="s">
        <v>100</v>
      </c>
      <c r="E381" s="68" t="s">
        <v>1454</v>
      </c>
      <c r="F381" s="70"/>
    </row>
    <row r="382" spans="1:6" ht="28.5">
      <c r="A382" s="62">
        <v>127</v>
      </c>
      <c r="B382" s="64" t="s">
        <v>1458</v>
      </c>
      <c r="C382" s="67" t="s">
        <v>115</v>
      </c>
      <c r="D382" s="69" t="s">
        <v>100</v>
      </c>
      <c r="E382" s="64" t="s">
        <v>1459</v>
      </c>
      <c r="F382" s="70" t="s">
        <v>82</v>
      </c>
    </row>
    <row r="383" spans="1:6" ht="42.75">
      <c r="A383" s="62"/>
      <c r="B383" s="64" t="s">
        <v>1460</v>
      </c>
      <c r="C383" s="64" t="s">
        <v>1461</v>
      </c>
      <c r="D383" s="69" t="s">
        <v>100</v>
      </c>
      <c r="E383" s="64" t="s">
        <v>1462</v>
      </c>
      <c r="F383" s="70"/>
    </row>
    <row r="384" spans="1:6" ht="14.25">
      <c r="A384" s="62"/>
      <c r="B384" s="64" t="s">
        <v>161</v>
      </c>
      <c r="C384" s="64" t="s">
        <v>161</v>
      </c>
      <c r="D384" s="64" t="s">
        <v>161</v>
      </c>
      <c r="E384" s="64" t="s">
        <v>161</v>
      </c>
      <c r="F384" s="70"/>
    </row>
    <row r="385" spans="1:6" ht="28.5">
      <c r="A385" s="62">
        <v>128</v>
      </c>
      <c r="B385" s="64" t="s">
        <v>90</v>
      </c>
      <c r="C385" s="64" t="s">
        <v>79</v>
      </c>
      <c r="D385" s="64" t="s">
        <v>1466</v>
      </c>
      <c r="E385" s="64" t="s">
        <v>1467</v>
      </c>
      <c r="F385" s="65" t="s">
        <v>82</v>
      </c>
    </row>
    <row r="386" spans="1:6" ht="28.5">
      <c r="A386" s="62"/>
      <c r="B386" s="64">
        <v>2007</v>
      </c>
      <c r="C386" s="64">
        <v>2008</v>
      </c>
      <c r="D386" s="64" t="s">
        <v>1466</v>
      </c>
      <c r="E386" s="64" t="s">
        <v>1469</v>
      </c>
      <c r="F386" s="65"/>
    </row>
    <row r="387" spans="1:6" ht="28.5">
      <c r="A387" s="62"/>
      <c r="B387" s="64">
        <v>2006</v>
      </c>
      <c r="C387" s="64">
        <v>2007</v>
      </c>
      <c r="D387" s="64" t="s">
        <v>1466</v>
      </c>
      <c r="E387" s="64" t="s">
        <v>1470</v>
      </c>
      <c r="F387" s="65"/>
    </row>
    <row r="388" spans="1:6" ht="28.5">
      <c r="A388" s="62">
        <v>129</v>
      </c>
      <c r="B388" s="64" t="s">
        <v>1458</v>
      </c>
      <c r="C388" s="64" t="s">
        <v>79</v>
      </c>
      <c r="D388" s="64" t="s">
        <v>100</v>
      </c>
      <c r="E388" s="64" t="s">
        <v>1473</v>
      </c>
      <c r="F388" s="65" t="s">
        <v>82</v>
      </c>
    </row>
    <row r="389" spans="1:6" ht="42.75">
      <c r="A389" s="62"/>
      <c r="B389" s="64" t="s">
        <v>1474</v>
      </c>
      <c r="C389" s="64" t="s">
        <v>1475</v>
      </c>
      <c r="D389" s="64" t="s">
        <v>100</v>
      </c>
      <c r="E389" s="64" t="s">
        <v>1476</v>
      </c>
      <c r="F389" s="65"/>
    </row>
    <row r="390" spans="1:6" ht="14.25">
      <c r="A390" s="62"/>
      <c r="B390" s="64" t="s">
        <v>161</v>
      </c>
      <c r="C390" s="64" t="s">
        <v>161</v>
      </c>
      <c r="D390" s="64" t="s">
        <v>161</v>
      </c>
      <c r="E390" s="64" t="s">
        <v>161</v>
      </c>
      <c r="F390" s="65"/>
    </row>
    <row r="391" spans="1:6" ht="45" customHeight="1">
      <c r="A391" s="62">
        <v>130</v>
      </c>
      <c r="B391" s="72" t="s">
        <v>1478</v>
      </c>
      <c r="C391" s="64" t="s">
        <v>79</v>
      </c>
      <c r="D391" s="64" t="s">
        <v>100</v>
      </c>
      <c r="E391" s="64" t="s">
        <v>1399</v>
      </c>
      <c r="F391" s="65" t="s">
        <v>82</v>
      </c>
    </row>
    <row r="392" spans="1:6" ht="28.5">
      <c r="A392" s="62"/>
      <c r="B392" s="72" t="s">
        <v>1480</v>
      </c>
      <c r="C392" s="64" t="s">
        <v>691</v>
      </c>
      <c r="D392" s="64" t="s">
        <v>100</v>
      </c>
      <c r="E392" s="64" t="s">
        <v>1315</v>
      </c>
      <c r="F392" s="65"/>
    </row>
    <row r="393" spans="1:6" ht="28.5">
      <c r="A393" s="62"/>
      <c r="B393" s="72" t="s">
        <v>1481</v>
      </c>
      <c r="C393" s="64" t="s">
        <v>1482</v>
      </c>
      <c r="D393" s="64" t="s">
        <v>100</v>
      </c>
      <c r="E393" s="64" t="s">
        <v>841</v>
      </c>
      <c r="F393" s="65"/>
    </row>
    <row r="394" spans="1:6" ht="42.75">
      <c r="A394" s="62">
        <v>131</v>
      </c>
      <c r="B394" s="72" t="s">
        <v>158</v>
      </c>
      <c r="C394" s="64" t="s">
        <v>79</v>
      </c>
      <c r="D394" s="69" t="s">
        <v>100</v>
      </c>
      <c r="E394" s="64" t="s">
        <v>1488</v>
      </c>
      <c r="F394" s="65" t="s">
        <v>82</v>
      </c>
    </row>
    <row r="395" spans="1:6" ht="28.5">
      <c r="A395" s="62"/>
      <c r="B395" s="72" t="s">
        <v>1489</v>
      </c>
      <c r="C395" s="64" t="s">
        <v>1490</v>
      </c>
      <c r="D395" s="69" t="s">
        <v>100</v>
      </c>
      <c r="E395" s="64" t="s">
        <v>1491</v>
      </c>
      <c r="F395" s="65"/>
    </row>
    <row r="396" spans="1:6" ht="28.5">
      <c r="A396" s="62"/>
      <c r="B396" s="72" t="s">
        <v>1492</v>
      </c>
      <c r="C396" s="64" t="s">
        <v>1493</v>
      </c>
      <c r="D396" s="69" t="s">
        <v>100</v>
      </c>
      <c r="E396" s="64" t="s">
        <v>1494</v>
      </c>
      <c r="F396" s="65"/>
    </row>
    <row r="397" spans="1:6" ht="42.75">
      <c r="A397" s="62">
        <v>132</v>
      </c>
      <c r="B397" s="64" t="s">
        <v>90</v>
      </c>
      <c r="C397" s="64" t="s">
        <v>90</v>
      </c>
      <c r="D397" s="64" t="s">
        <v>1497</v>
      </c>
      <c r="E397" s="64" t="s">
        <v>1498</v>
      </c>
      <c r="F397" s="65" t="s">
        <v>82</v>
      </c>
    </row>
    <row r="398" spans="1:6" ht="57">
      <c r="A398" s="62"/>
      <c r="B398" s="64" t="s">
        <v>90</v>
      </c>
      <c r="C398" s="64" t="s">
        <v>90</v>
      </c>
      <c r="D398" s="64" t="s">
        <v>301</v>
      </c>
      <c r="E398" s="64" t="s">
        <v>1500</v>
      </c>
      <c r="F398" s="65"/>
    </row>
    <row r="399" spans="1:6" ht="57">
      <c r="A399" s="62"/>
      <c r="B399" s="64" t="s">
        <v>90</v>
      </c>
      <c r="C399" s="64" t="s">
        <v>90</v>
      </c>
      <c r="D399" s="64" t="s">
        <v>221</v>
      </c>
      <c r="E399" s="64" t="s">
        <v>109</v>
      </c>
      <c r="F399" s="65"/>
    </row>
    <row r="400" spans="1:6" ht="57">
      <c r="A400" s="62">
        <v>133</v>
      </c>
      <c r="B400" s="63">
        <v>42325</v>
      </c>
      <c r="C400" s="64" t="s">
        <v>79</v>
      </c>
      <c r="D400" s="64" t="s">
        <v>1504</v>
      </c>
      <c r="E400" s="64" t="s">
        <v>1505</v>
      </c>
      <c r="F400" s="65" t="s">
        <v>82</v>
      </c>
    </row>
    <row r="401" spans="1:6" ht="57">
      <c r="A401" s="62"/>
      <c r="B401" s="63">
        <v>40105</v>
      </c>
      <c r="C401" s="64" t="s">
        <v>90</v>
      </c>
      <c r="D401" s="64" t="s">
        <v>1507</v>
      </c>
      <c r="E401" s="64" t="s">
        <v>1508</v>
      </c>
      <c r="F401" s="65"/>
    </row>
    <row r="402" spans="1:6" ht="57">
      <c r="A402" s="62"/>
      <c r="B402" s="63">
        <v>39923</v>
      </c>
      <c r="C402" s="63">
        <v>40102</v>
      </c>
      <c r="D402" s="64" t="s">
        <v>1509</v>
      </c>
      <c r="E402" s="64" t="s">
        <v>1510</v>
      </c>
      <c r="F402" s="65"/>
    </row>
    <row r="403" spans="1:6">
      <c r="A403" s="62">
        <v>134</v>
      </c>
      <c r="B403" s="67" t="s">
        <v>343</v>
      </c>
      <c r="C403" s="68" t="s">
        <v>115</v>
      </c>
      <c r="D403" s="68" t="s">
        <v>1515</v>
      </c>
      <c r="E403" s="68" t="s">
        <v>1516</v>
      </c>
      <c r="F403" s="74" t="s">
        <v>82</v>
      </c>
    </row>
    <row r="404" spans="1:6">
      <c r="A404" s="62"/>
      <c r="B404" s="67" t="s">
        <v>1518</v>
      </c>
      <c r="C404" s="68" t="s">
        <v>518</v>
      </c>
      <c r="D404" s="68" t="s">
        <v>1519</v>
      </c>
      <c r="E404" s="68" t="s">
        <v>1520</v>
      </c>
      <c r="F404" s="74"/>
    </row>
    <row r="405" spans="1:6">
      <c r="A405" s="62"/>
      <c r="B405" s="67" t="s">
        <v>1518</v>
      </c>
      <c r="C405" s="67" t="s">
        <v>1521</v>
      </c>
      <c r="D405" s="68" t="s">
        <v>1522</v>
      </c>
      <c r="E405" s="68" t="s">
        <v>1516</v>
      </c>
      <c r="F405" s="74"/>
    </row>
    <row r="406" spans="1:6" ht="42.75">
      <c r="A406" s="62">
        <v>135</v>
      </c>
      <c r="B406" s="93" t="s">
        <v>1526</v>
      </c>
      <c r="C406" s="64" t="s">
        <v>640</v>
      </c>
      <c r="D406" s="64" t="s">
        <v>652</v>
      </c>
      <c r="E406" s="64" t="s">
        <v>1527</v>
      </c>
      <c r="F406" s="94" t="s">
        <v>82</v>
      </c>
    </row>
    <row r="407" spans="1:6" ht="42.75">
      <c r="A407" s="62"/>
      <c r="B407" s="64" t="s">
        <v>1529</v>
      </c>
      <c r="C407" s="64" t="s">
        <v>1530</v>
      </c>
      <c r="D407" s="64" t="s">
        <v>652</v>
      </c>
      <c r="E407" s="64" t="s">
        <v>1531</v>
      </c>
      <c r="F407" s="94" t="s">
        <v>82</v>
      </c>
    </row>
    <row r="408" spans="1:6" ht="57">
      <c r="A408" s="62"/>
      <c r="B408" s="64" t="s">
        <v>1532</v>
      </c>
      <c r="C408" s="64" t="s">
        <v>1533</v>
      </c>
      <c r="D408" s="64" t="s">
        <v>652</v>
      </c>
      <c r="E408" s="64" t="s">
        <v>1534</v>
      </c>
      <c r="F408" s="94" t="s">
        <v>82</v>
      </c>
    </row>
    <row r="409" spans="1:6" ht="71.25">
      <c r="A409" s="62">
        <v>136</v>
      </c>
      <c r="B409" s="82">
        <v>41724</v>
      </c>
      <c r="C409" s="83" t="s">
        <v>79</v>
      </c>
      <c r="D409" s="83" t="s">
        <v>1539</v>
      </c>
      <c r="E409" s="83" t="s">
        <v>1540</v>
      </c>
      <c r="F409" s="73" t="s">
        <v>82</v>
      </c>
    </row>
    <row r="410" spans="1:6" ht="42.75">
      <c r="A410" s="62"/>
      <c r="B410" s="82">
        <v>41562</v>
      </c>
      <c r="C410" s="82">
        <v>41723</v>
      </c>
      <c r="D410" s="83" t="s">
        <v>1542</v>
      </c>
      <c r="E410" s="83" t="s">
        <v>1540</v>
      </c>
      <c r="F410" s="73"/>
    </row>
    <row r="411" spans="1:6" ht="99.75">
      <c r="A411" s="62"/>
      <c r="B411" s="82">
        <v>41030</v>
      </c>
      <c r="C411" s="82">
        <v>41252</v>
      </c>
      <c r="D411" s="83" t="s">
        <v>1543</v>
      </c>
      <c r="E411" s="83" t="s">
        <v>1540</v>
      </c>
      <c r="F411" s="73"/>
    </row>
    <row r="412" spans="1:6" ht="42.75">
      <c r="A412" s="62">
        <v>137</v>
      </c>
      <c r="B412" s="93" t="s">
        <v>1545</v>
      </c>
      <c r="C412" s="64" t="s">
        <v>609</v>
      </c>
      <c r="D412" s="64" t="s">
        <v>610</v>
      </c>
      <c r="E412" s="64" t="s">
        <v>2329</v>
      </c>
      <c r="F412" s="94" t="s">
        <v>82</v>
      </c>
    </row>
    <row r="413" spans="1:6" ht="42.75">
      <c r="A413" s="62"/>
      <c r="B413" s="93" t="s">
        <v>1547</v>
      </c>
      <c r="C413" s="64" t="s">
        <v>1548</v>
      </c>
      <c r="D413" s="64" t="s">
        <v>610</v>
      </c>
      <c r="E413" s="64" t="s">
        <v>1549</v>
      </c>
      <c r="F413" s="94" t="s">
        <v>82</v>
      </c>
    </row>
    <row r="414" spans="1:6" ht="28.5">
      <c r="A414" s="62"/>
      <c r="B414" s="64" t="s">
        <v>1550</v>
      </c>
      <c r="C414" s="64" t="s">
        <v>1551</v>
      </c>
      <c r="D414" s="64" t="s">
        <v>610</v>
      </c>
      <c r="E414" s="64" t="s">
        <v>109</v>
      </c>
      <c r="F414" s="94" t="s">
        <v>82</v>
      </c>
    </row>
    <row r="415" spans="1:6" ht="42.75">
      <c r="A415" s="62">
        <v>138</v>
      </c>
      <c r="B415" s="64" t="s">
        <v>1555</v>
      </c>
      <c r="C415" s="64" t="s">
        <v>640</v>
      </c>
      <c r="D415" s="101" t="s">
        <v>652</v>
      </c>
      <c r="E415" s="64" t="s">
        <v>1556</v>
      </c>
      <c r="F415" s="99" t="s">
        <v>101</v>
      </c>
    </row>
    <row r="416" spans="1:6" ht="28.5">
      <c r="A416" s="62"/>
      <c r="B416" s="64" t="s">
        <v>1558</v>
      </c>
      <c r="C416" s="64" t="s">
        <v>1559</v>
      </c>
      <c r="D416" s="101" t="s">
        <v>652</v>
      </c>
      <c r="E416" s="64" t="s">
        <v>1560</v>
      </c>
      <c r="F416" s="99"/>
    </row>
    <row r="417" spans="1:6" ht="28.5">
      <c r="A417" s="62"/>
      <c r="B417" s="64" t="s">
        <v>1561</v>
      </c>
      <c r="C417" s="64" t="s">
        <v>1562</v>
      </c>
      <c r="D417" s="101" t="s">
        <v>652</v>
      </c>
      <c r="E417" s="64" t="s">
        <v>1563</v>
      </c>
      <c r="F417" s="99"/>
    </row>
    <row r="418" spans="1:6" ht="42.75">
      <c r="A418" s="62">
        <v>139</v>
      </c>
      <c r="B418" s="64">
        <v>2004</v>
      </c>
      <c r="C418" s="64" t="s">
        <v>79</v>
      </c>
      <c r="D418" s="64" t="s">
        <v>1566</v>
      </c>
      <c r="E418" s="64" t="s">
        <v>1498</v>
      </c>
      <c r="F418" s="65" t="s">
        <v>82</v>
      </c>
    </row>
    <row r="419" spans="1:6" ht="42.75">
      <c r="A419" s="62"/>
      <c r="B419" s="64">
        <v>2002</v>
      </c>
      <c r="C419" s="64">
        <v>2004</v>
      </c>
      <c r="D419" s="64"/>
      <c r="E419" s="64" t="s">
        <v>1568</v>
      </c>
      <c r="F419" s="65"/>
    </row>
    <row r="420" spans="1:6" ht="42.75">
      <c r="A420" s="62"/>
      <c r="B420" s="64">
        <v>1998</v>
      </c>
      <c r="C420" s="64">
        <v>2002</v>
      </c>
      <c r="D420" s="64"/>
      <c r="E420" s="64" t="s">
        <v>1569</v>
      </c>
      <c r="F420" s="65"/>
    </row>
    <row r="421" spans="1:6" ht="25.5">
      <c r="A421" s="62">
        <v>140</v>
      </c>
      <c r="B421" s="67" t="s">
        <v>1572</v>
      </c>
      <c r="C421" s="68" t="s">
        <v>115</v>
      </c>
      <c r="D421" s="68" t="s">
        <v>100</v>
      </c>
      <c r="E421" s="68" t="s">
        <v>1573</v>
      </c>
      <c r="F421" s="74" t="s">
        <v>82</v>
      </c>
    </row>
    <row r="422" spans="1:6" ht="25.5">
      <c r="A422" s="62"/>
      <c r="B422" s="67" t="s">
        <v>1575</v>
      </c>
      <c r="C422" s="68" t="s">
        <v>1576</v>
      </c>
      <c r="D422" s="68" t="s">
        <v>100</v>
      </c>
      <c r="E422" s="68" t="s">
        <v>1577</v>
      </c>
      <c r="F422" s="74"/>
    </row>
    <row r="423" spans="1:6" ht="25.5">
      <c r="A423" s="62"/>
      <c r="B423" s="67" t="s">
        <v>1578</v>
      </c>
      <c r="C423" s="67" t="s">
        <v>1579</v>
      </c>
      <c r="D423" s="68" t="s">
        <v>100</v>
      </c>
      <c r="E423" s="68" t="s">
        <v>1580</v>
      </c>
      <c r="F423" s="74"/>
    </row>
    <row r="424" spans="1:6" ht="25.5">
      <c r="A424" s="62">
        <v>141</v>
      </c>
      <c r="B424" s="103" t="s">
        <v>1583</v>
      </c>
      <c r="C424" s="68" t="s">
        <v>99</v>
      </c>
      <c r="D424" s="69" t="s">
        <v>100</v>
      </c>
      <c r="E424" s="68" t="s">
        <v>1582</v>
      </c>
      <c r="F424" s="70" t="s">
        <v>82</v>
      </c>
    </row>
    <row r="425" spans="1:6" ht="25.5">
      <c r="A425" s="62"/>
      <c r="B425" s="67" t="s">
        <v>1585</v>
      </c>
      <c r="C425" s="67" t="s">
        <v>1586</v>
      </c>
      <c r="D425" s="69" t="s">
        <v>100</v>
      </c>
      <c r="E425" s="113" t="s">
        <v>1587</v>
      </c>
      <c r="F425" s="70"/>
    </row>
    <row r="426" spans="1:6" ht="25.5">
      <c r="A426" s="62"/>
      <c r="B426" s="67" t="s">
        <v>1588</v>
      </c>
      <c r="C426" s="67" t="s">
        <v>1589</v>
      </c>
      <c r="D426" s="69" t="s">
        <v>100</v>
      </c>
      <c r="E426" s="113" t="s">
        <v>1590</v>
      </c>
      <c r="F426" s="70"/>
    </row>
    <row r="427" spans="1:6" ht="28.5">
      <c r="A427" s="62">
        <v>142</v>
      </c>
      <c r="B427" s="64" t="s">
        <v>1345</v>
      </c>
      <c r="C427" s="68" t="s">
        <v>99</v>
      </c>
      <c r="D427" s="69" t="s">
        <v>100</v>
      </c>
      <c r="E427" s="64" t="s">
        <v>1594</v>
      </c>
      <c r="F427" s="70" t="s">
        <v>82</v>
      </c>
    </row>
    <row r="428" spans="1:6" ht="57">
      <c r="A428" s="62"/>
      <c r="B428" s="64" t="s">
        <v>1595</v>
      </c>
      <c r="C428" s="64" t="s">
        <v>1596</v>
      </c>
      <c r="D428" s="69" t="s">
        <v>100</v>
      </c>
      <c r="E428" s="64" t="s">
        <v>1597</v>
      </c>
      <c r="F428" s="70"/>
    </row>
    <row r="429" spans="1:6" ht="42.75">
      <c r="A429" s="62"/>
      <c r="B429" s="64" t="s">
        <v>788</v>
      </c>
      <c r="C429" s="64" t="s">
        <v>1598</v>
      </c>
      <c r="D429" s="69" t="s">
        <v>100</v>
      </c>
      <c r="E429" s="64" t="s">
        <v>1599</v>
      </c>
      <c r="F429" s="70"/>
    </row>
    <row r="430" spans="1:6" ht="38.25">
      <c r="A430" s="62">
        <v>143</v>
      </c>
      <c r="B430" s="67" t="s">
        <v>1603</v>
      </c>
      <c r="C430" s="67" t="s">
        <v>115</v>
      </c>
      <c r="D430" s="69" t="s">
        <v>100</v>
      </c>
      <c r="E430" s="68" t="s">
        <v>1604</v>
      </c>
      <c r="F430" s="70" t="s">
        <v>82</v>
      </c>
    </row>
    <row r="431" spans="1:6" ht="25.5">
      <c r="A431" s="62"/>
      <c r="B431" s="67" t="s">
        <v>1606</v>
      </c>
      <c r="C431" s="67" t="s">
        <v>1607</v>
      </c>
      <c r="D431" s="69" t="s">
        <v>100</v>
      </c>
      <c r="E431" s="68" t="s">
        <v>1608</v>
      </c>
      <c r="F431" s="70"/>
    </row>
    <row r="432" spans="1:6" ht="38.25">
      <c r="A432" s="62"/>
      <c r="B432" s="68" t="s">
        <v>1609</v>
      </c>
      <c r="C432" s="67" t="s">
        <v>1610</v>
      </c>
      <c r="D432" s="69" t="s">
        <v>100</v>
      </c>
      <c r="E432" s="68" t="s">
        <v>1611</v>
      </c>
      <c r="F432" s="70"/>
    </row>
    <row r="433" spans="1:6" ht="25.5">
      <c r="A433" s="62">
        <v>144</v>
      </c>
      <c r="B433" s="67" t="s">
        <v>1614</v>
      </c>
      <c r="C433" s="67" t="s">
        <v>115</v>
      </c>
      <c r="D433" s="68" t="s">
        <v>100</v>
      </c>
      <c r="E433" s="68" t="s">
        <v>1615</v>
      </c>
      <c r="F433" s="74" t="s">
        <v>82</v>
      </c>
    </row>
    <row r="434" spans="1:6" ht="25.5">
      <c r="A434" s="62"/>
      <c r="B434" s="67" t="s">
        <v>1617</v>
      </c>
      <c r="C434" s="68" t="s">
        <v>1618</v>
      </c>
      <c r="D434" s="68" t="s">
        <v>100</v>
      </c>
      <c r="E434" s="68" t="s">
        <v>1619</v>
      </c>
      <c r="F434" s="74"/>
    </row>
    <row r="435" spans="1:6" ht="51">
      <c r="A435" s="62"/>
      <c r="B435" s="67" t="s">
        <v>1620</v>
      </c>
      <c r="C435" s="67" t="s">
        <v>1621</v>
      </c>
      <c r="D435" s="68" t="s">
        <v>100</v>
      </c>
      <c r="E435" s="68" t="s">
        <v>1622</v>
      </c>
      <c r="F435" s="74"/>
    </row>
    <row r="436" spans="1:6" ht="42.75">
      <c r="A436" s="62">
        <v>145</v>
      </c>
      <c r="B436" s="64" t="s">
        <v>1627</v>
      </c>
      <c r="C436" s="67" t="s">
        <v>115</v>
      </c>
      <c r="D436" s="68" t="s">
        <v>100</v>
      </c>
      <c r="E436" s="64" t="s">
        <v>1628</v>
      </c>
      <c r="F436" s="74" t="s">
        <v>82</v>
      </c>
    </row>
    <row r="437" spans="1:6" ht="42.75">
      <c r="A437" s="62"/>
      <c r="B437" s="64" t="s">
        <v>1629</v>
      </c>
      <c r="C437" s="64" t="s">
        <v>1630</v>
      </c>
      <c r="D437" s="68" t="s">
        <v>100</v>
      </c>
      <c r="E437" s="64" t="s">
        <v>1631</v>
      </c>
      <c r="F437" s="74"/>
    </row>
    <row r="438" spans="1:6" ht="57">
      <c r="A438" s="62"/>
      <c r="B438" s="64" t="s">
        <v>1632</v>
      </c>
      <c r="C438" s="64" t="s">
        <v>1633</v>
      </c>
      <c r="D438" s="68" t="s">
        <v>100</v>
      </c>
      <c r="E438" s="64" t="s">
        <v>1634</v>
      </c>
      <c r="F438" s="74"/>
    </row>
    <row r="439" spans="1:6" ht="25.5">
      <c r="A439" s="62">
        <v>146</v>
      </c>
      <c r="B439" s="67" t="s">
        <v>1639</v>
      </c>
      <c r="C439" s="68" t="s">
        <v>640</v>
      </c>
      <c r="D439" s="68" t="s">
        <v>100</v>
      </c>
      <c r="E439" s="68" t="s">
        <v>1640</v>
      </c>
      <c r="F439" s="74" t="s">
        <v>101</v>
      </c>
    </row>
    <row r="440" spans="1:6" ht="25.5">
      <c r="A440" s="62"/>
      <c r="B440" s="67" t="s">
        <v>1585</v>
      </c>
      <c r="C440" s="68" t="s">
        <v>1642</v>
      </c>
      <c r="D440" s="68" t="s">
        <v>100</v>
      </c>
      <c r="E440" s="68" t="s">
        <v>1643</v>
      </c>
      <c r="F440" s="74"/>
    </row>
    <row r="441" spans="1:6" ht="25.5">
      <c r="A441" s="62"/>
      <c r="B441" s="67" t="s">
        <v>1644</v>
      </c>
      <c r="C441" s="67" t="s">
        <v>1645</v>
      </c>
      <c r="D441" s="68" t="s">
        <v>100</v>
      </c>
      <c r="E441" s="68" t="s">
        <v>1640</v>
      </c>
      <c r="F441" s="74"/>
    </row>
    <row r="442" spans="1:6" ht="42.75">
      <c r="A442" s="62">
        <v>147</v>
      </c>
      <c r="B442" s="64">
        <v>2015</v>
      </c>
      <c r="C442" s="64" t="s">
        <v>79</v>
      </c>
      <c r="D442" s="64" t="s">
        <v>1649</v>
      </c>
      <c r="E442" s="64" t="s">
        <v>1650</v>
      </c>
      <c r="F442" s="65" t="s">
        <v>82</v>
      </c>
    </row>
    <row r="443" spans="1:6" ht="57">
      <c r="A443" s="62"/>
      <c r="B443" s="64">
        <v>2012</v>
      </c>
      <c r="C443" s="64" t="s">
        <v>90</v>
      </c>
      <c r="D443" s="64" t="s">
        <v>1652</v>
      </c>
      <c r="E443" s="64" t="s">
        <v>1650</v>
      </c>
      <c r="F443" s="65"/>
    </row>
    <row r="444" spans="1:6" ht="42.75">
      <c r="A444" s="62"/>
      <c r="B444" s="64">
        <v>2011</v>
      </c>
      <c r="C444" s="64" t="s">
        <v>90</v>
      </c>
      <c r="D444" s="64" t="s">
        <v>1653</v>
      </c>
      <c r="E444" s="64" t="s">
        <v>1650</v>
      </c>
      <c r="F444" s="65"/>
    </row>
    <row r="445" spans="1:6" ht="57">
      <c r="A445" s="62">
        <v>148</v>
      </c>
      <c r="B445" s="64" t="s">
        <v>90</v>
      </c>
      <c r="C445" s="64" t="s">
        <v>79</v>
      </c>
      <c r="D445" s="64" t="s">
        <v>301</v>
      </c>
      <c r="E445" s="64" t="s">
        <v>1657</v>
      </c>
      <c r="F445" s="65" t="s">
        <v>82</v>
      </c>
    </row>
    <row r="446" spans="1:6" ht="57">
      <c r="A446" s="62"/>
      <c r="B446" s="63">
        <v>40041</v>
      </c>
      <c r="C446" s="63">
        <v>40056</v>
      </c>
      <c r="D446" s="64" t="s">
        <v>301</v>
      </c>
      <c r="E446" s="64" t="s">
        <v>1659</v>
      </c>
      <c r="F446" s="65"/>
    </row>
    <row r="447" spans="1:6" ht="57">
      <c r="A447" s="62"/>
      <c r="B447" s="63">
        <v>39720</v>
      </c>
      <c r="C447" s="63">
        <v>40039</v>
      </c>
      <c r="D447" s="64" t="s">
        <v>301</v>
      </c>
      <c r="E447" s="64" t="s">
        <v>1660</v>
      </c>
      <c r="F447" s="65"/>
    </row>
    <row r="448" spans="1:6" ht="14.25">
      <c r="A448" s="62">
        <v>149</v>
      </c>
      <c r="B448" s="93" t="s">
        <v>1518</v>
      </c>
      <c r="C448" s="64" t="s">
        <v>640</v>
      </c>
      <c r="D448" s="64" t="s">
        <v>610</v>
      </c>
      <c r="E448" s="64" t="s">
        <v>1540</v>
      </c>
      <c r="F448" s="99" t="s">
        <v>101</v>
      </c>
    </row>
    <row r="449" spans="1:6" ht="28.5">
      <c r="A449" s="62"/>
      <c r="B449" s="93" t="s">
        <v>1518</v>
      </c>
      <c r="C449" s="64" t="s">
        <v>1430</v>
      </c>
      <c r="D449" s="64" t="s">
        <v>610</v>
      </c>
      <c r="E449" s="64" t="s">
        <v>1563</v>
      </c>
      <c r="F449" s="99"/>
    </row>
    <row r="450" spans="1:6" ht="14.25">
      <c r="A450" s="62"/>
      <c r="B450" s="64" t="s">
        <v>1429</v>
      </c>
      <c r="C450" s="64" t="s">
        <v>1664</v>
      </c>
      <c r="D450" s="64" t="s">
        <v>610</v>
      </c>
      <c r="E450" s="64" t="s">
        <v>1665</v>
      </c>
      <c r="F450" s="99"/>
    </row>
    <row r="451" spans="1:6" ht="57">
      <c r="A451" s="62">
        <v>150</v>
      </c>
      <c r="B451" s="83" t="s">
        <v>90</v>
      </c>
      <c r="C451" s="83" t="s">
        <v>90</v>
      </c>
      <c r="D451" s="83" t="s">
        <v>1670</v>
      </c>
      <c r="E451" s="83" t="s">
        <v>1671</v>
      </c>
      <c r="F451" s="73" t="s">
        <v>101</v>
      </c>
    </row>
    <row r="452" spans="1:6" ht="85.5">
      <c r="A452" s="62"/>
      <c r="B452" s="64" t="s">
        <v>90</v>
      </c>
      <c r="C452" s="64" t="s">
        <v>90</v>
      </c>
      <c r="D452" s="64" t="s">
        <v>1673</v>
      </c>
      <c r="E452" s="64" t="s">
        <v>1674</v>
      </c>
      <c r="F452" s="73"/>
    </row>
    <row r="453" spans="1:6" ht="57">
      <c r="A453" s="62"/>
      <c r="B453" s="64" t="s">
        <v>90</v>
      </c>
      <c r="C453" s="64" t="s">
        <v>90</v>
      </c>
      <c r="D453" s="64" t="s">
        <v>1675</v>
      </c>
      <c r="E453" s="64" t="s">
        <v>1187</v>
      </c>
      <c r="F453" s="73"/>
    </row>
    <row r="454" spans="1:6" ht="38.25">
      <c r="A454" s="62">
        <v>151</v>
      </c>
      <c r="B454" s="67" t="s">
        <v>1678</v>
      </c>
      <c r="C454" s="68" t="s">
        <v>115</v>
      </c>
      <c r="D454" s="68" t="s">
        <v>100</v>
      </c>
      <c r="E454" s="68" t="s">
        <v>1679</v>
      </c>
      <c r="F454" s="74" t="s">
        <v>82</v>
      </c>
    </row>
    <row r="455" spans="1:6" ht="25.5">
      <c r="A455" s="62"/>
      <c r="B455" s="67">
        <v>40544</v>
      </c>
      <c r="C455" s="68" t="s">
        <v>1686</v>
      </c>
      <c r="D455" s="68" t="s">
        <v>100</v>
      </c>
      <c r="E455" s="68" t="s">
        <v>1687</v>
      </c>
      <c r="F455" s="74"/>
    </row>
    <row r="456" spans="1:6" ht="25.5">
      <c r="A456" s="62"/>
      <c r="B456" s="67" t="s">
        <v>1688</v>
      </c>
      <c r="C456" s="67" t="s">
        <v>1689</v>
      </c>
      <c r="D456" s="68" t="s">
        <v>100</v>
      </c>
      <c r="E456" s="68" t="s">
        <v>1690</v>
      </c>
      <c r="F456" s="74"/>
    </row>
    <row r="457" spans="1:6" ht="99.75">
      <c r="A457" s="62">
        <v>152</v>
      </c>
      <c r="B457" s="63">
        <v>41407</v>
      </c>
      <c r="C457" s="64" t="s">
        <v>79</v>
      </c>
      <c r="D457" s="64" t="s">
        <v>1695</v>
      </c>
      <c r="E457" s="64" t="s">
        <v>1505</v>
      </c>
      <c r="F457" s="65" t="s">
        <v>82</v>
      </c>
    </row>
    <row r="458" spans="1:6" ht="99.75">
      <c r="A458" s="62"/>
      <c r="B458" s="63">
        <v>40503</v>
      </c>
      <c r="C458" s="63">
        <v>41406</v>
      </c>
      <c r="D458" s="64" t="s">
        <v>1697</v>
      </c>
      <c r="E458" s="64" t="s">
        <v>1508</v>
      </c>
      <c r="F458" s="65"/>
    </row>
    <row r="459" spans="1:6" ht="57">
      <c r="A459" s="62"/>
      <c r="B459" s="78">
        <v>39873</v>
      </c>
      <c r="C459" s="78">
        <v>40299</v>
      </c>
      <c r="D459" s="64" t="s">
        <v>1698</v>
      </c>
      <c r="E459" s="64" t="s">
        <v>1372</v>
      </c>
      <c r="F459" s="65"/>
    </row>
    <row r="460" spans="1:6" ht="51">
      <c r="A460" s="62">
        <v>153</v>
      </c>
      <c r="B460" s="114" t="s">
        <v>1700</v>
      </c>
      <c r="C460" s="68" t="s">
        <v>115</v>
      </c>
      <c r="D460" s="68" t="s">
        <v>100</v>
      </c>
      <c r="E460" s="79" t="s">
        <v>1701</v>
      </c>
      <c r="F460" s="74" t="s">
        <v>82</v>
      </c>
    </row>
    <row r="461" spans="1:6" ht="51">
      <c r="A461" s="62"/>
      <c r="B461" s="114" t="s">
        <v>1703</v>
      </c>
      <c r="C461" s="68" t="s">
        <v>1704</v>
      </c>
      <c r="D461" s="68" t="s">
        <v>100</v>
      </c>
      <c r="E461" s="79" t="s">
        <v>1705</v>
      </c>
      <c r="F461" s="74"/>
    </row>
    <row r="462" spans="1:6" ht="38.25">
      <c r="A462" s="62"/>
      <c r="B462" s="114" t="s">
        <v>1706</v>
      </c>
      <c r="C462" s="76" t="s">
        <v>1707</v>
      </c>
      <c r="D462" s="68" t="s">
        <v>100</v>
      </c>
      <c r="E462" s="79" t="s">
        <v>1708</v>
      </c>
      <c r="F462" s="74"/>
    </row>
    <row r="463" spans="1:6">
      <c r="A463" s="62">
        <v>154</v>
      </c>
      <c r="B463" s="92">
        <v>41852</v>
      </c>
      <c r="C463" s="81" t="s">
        <v>79</v>
      </c>
      <c r="D463" s="81" t="s">
        <v>1712</v>
      </c>
      <c r="E463" s="81" t="s">
        <v>1498</v>
      </c>
      <c r="F463" s="65" t="s">
        <v>82</v>
      </c>
    </row>
    <row r="464" spans="1:6">
      <c r="A464" s="62"/>
      <c r="B464" s="81"/>
      <c r="C464" s="81"/>
      <c r="D464" s="81"/>
      <c r="E464" s="81"/>
      <c r="F464" s="65"/>
    </row>
    <row r="465" spans="1:6">
      <c r="A465" s="62"/>
      <c r="B465" s="81"/>
      <c r="C465" s="81"/>
      <c r="D465" s="81"/>
      <c r="E465" s="81"/>
      <c r="F465" s="65"/>
    </row>
    <row r="466" spans="1:6" ht="25.5">
      <c r="A466" s="62">
        <v>155</v>
      </c>
      <c r="B466" s="76">
        <v>42130</v>
      </c>
      <c r="C466" s="68" t="s">
        <v>640</v>
      </c>
      <c r="D466" s="68" t="s">
        <v>100</v>
      </c>
      <c r="E466" s="68" t="s">
        <v>1717</v>
      </c>
      <c r="F466" s="74" t="s">
        <v>101</v>
      </c>
    </row>
    <row r="467" spans="1:6" ht="25.5">
      <c r="A467" s="62"/>
      <c r="B467" s="67" t="s">
        <v>1719</v>
      </c>
      <c r="C467" s="68" t="s">
        <v>1720</v>
      </c>
      <c r="D467" s="68" t="s">
        <v>100</v>
      </c>
      <c r="E467" s="68" t="s">
        <v>1717</v>
      </c>
      <c r="F467" s="74"/>
    </row>
    <row r="468" spans="1:6" ht="51">
      <c r="A468" s="62"/>
      <c r="B468" s="67" t="s">
        <v>1721</v>
      </c>
      <c r="C468" s="67" t="s">
        <v>1722</v>
      </c>
      <c r="D468" s="68" t="s">
        <v>100</v>
      </c>
      <c r="E468" s="68" t="s">
        <v>1723</v>
      </c>
      <c r="F468" s="74"/>
    </row>
    <row r="469" spans="1:6" ht="38.25">
      <c r="A469" s="62">
        <v>156</v>
      </c>
      <c r="B469" s="76" t="s">
        <v>1727</v>
      </c>
      <c r="C469" s="68" t="s">
        <v>743</v>
      </c>
      <c r="D469" s="68" t="s">
        <v>100</v>
      </c>
      <c r="E469" s="115" t="s">
        <v>1728</v>
      </c>
      <c r="F469" s="74" t="s">
        <v>82</v>
      </c>
    </row>
    <row r="470" spans="1:6" ht="25.5">
      <c r="A470" s="62"/>
      <c r="B470" s="67" t="s">
        <v>1730</v>
      </c>
      <c r="C470" s="68" t="s">
        <v>1731</v>
      </c>
      <c r="D470" s="68" t="s">
        <v>100</v>
      </c>
      <c r="E470" s="115" t="s">
        <v>1732</v>
      </c>
      <c r="F470" s="74"/>
    </row>
    <row r="471" spans="1:6" ht="25.5">
      <c r="A471" s="62"/>
      <c r="B471" s="67" t="s">
        <v>1733</v>
      </c>
      <c r="C471" s="76" t="s">
        <v>1734</v>
      </c>
      <c r="D471" s="68" t="s">
        <v>100</v>
      </c>
      <c r="E471" s="115" t="s">
        <v>1735</v>
      </c>
      <c r="F471" s="74"/>
    </row>
    <row r="472" spans="1:6" ht="42.75">
      <c r="A472" s="62">
        <v>157</v>
      </c>
      <c r="B472" s="64" t="s">
        <v>90</v>
      </c>
      <c r="C472" s="64" t="s">
        <v>90</v>
      </c>
      <c r="D472" s="64" t="s">
        <v>1738</v>
      </c>
      <c r="E472" s="64" t="s">
        <v>1739</v>
      </c>
      <c r="F472" s="65" t="s">
        <v>82</v>
      </c>
    </row>
    <row r="473" spans="1:6" ht="57">
      <c r="A473" s="62"/>
      <c r="B473" s="63">
        <v>38533</v>
      </c>
      <c r="C473" s="63">
        <v>39263</v>
      </c>
      <c r="D473" s="64" t="s">
        <v>221</v>
      </c>
      <c r="E473" s="64" t="s">
        <v>109</v>
      </c>
      <c r="F473" s="65"/>
    </row>
    <row r="474" spans="1:6" ht="42.75">
      <c r="A474" s="62"/>
      <c r="B474" s="78">
        <v>34394</v>
      </c>
      <c r="C474" s="78">
        <v>36586</v>
      </c>
      <c r="D474" s="64" t="s">
        <v>412</v>
      </c>
      <c r="E474" s="64" t="s">
        <v>89</v>
      </c>
      <c r="F474" s="65"/>
    </row>
    <row r="475" spans="1:6" ht="71.25">
      <c r="A475" s="62">
        <v>158</v>
      </c>
      <c r="B475" s="64">
        <v>2011</v>
      </c>
      <c r="C475" s="64" t="s">
        <v>79</v>
      </c>
      <c r="D475" s="83" t="s">
        <v>1742</v>
      </c>
      <c r="E475" s="83" t="s">
        <v>1743</v>
      </c>
      <c r="F475" s="73" t="s">
        <v>77</v>
      </c>
    </row>
    <row r="476" spans="1:6" ht="71.25">
      <c r="A476" s="62"/>
      <c r="B476" s="64">
        <v>2010</v>
      </c>
      <c r="C476" s="116" t="s">
        <v>1749</v>
      </c>
      <c r="D476" s="64" t="s">
        <v>1750</v>
      </c>
      <c r="E476" s="64" t="s">
        <v>1743</v>
      </c>
      <c r="F476" s="73"/>
    </row>
    <row r="477" spans="1:6" ht="71.25">
      <c r="A477" s="62"/>
      <c r="B477" s="117" t="s">
        <v>1751</v>
      </c>
      <c r="C477" s="117">
        <v>2010</v>
      </c>
      <c r="D477" s="64" t="s">
        <v>1752</v>
      </c>
      <c r="E477" s="64" t="s">
        <v>1743</v>
      </c>
      <c r="F477" s="73"/>
    </row>
    <row r="478" spans="1:6" ht="38.25">
      <c r="A478" s="62">
        <v>159</v>
      </c>
      <c r="B478" s="76">
        <v>42137</v>
      </c>
      <c r="C478" s="68" t="s">
        <v>79</v>
      </c>
      <c r="D478" s="68" t="s">
        <v>1756</v>
      </c>
      <c r="E478" s="68" t="s">
        <v>1757</v>
      </c>
      <c r="F478" s="74" t="s">
        <v>82</v>
      </c>
    </row>
    <row r="479" spans="1:6" ht="38.25">
      <c r="A479" s="62"/>
      <c r="B479" s="76">
        <v>41738</v>
      </c>
      <c r="C479" s="68" t="s">
        <v>90</v>
      </c>
      <c r="D479" s="68" t="s">
        <v>1759</v>
      </c>
      <c r="E479" s="68" t="s">
        <v>1315</v>
      </c>
      <c r="F479" s="74"/>
    </row>
    <row r="480" spans="1:6" ht="38.25">
      <c r="A480" s="62"/>
      <c r="B480" s="76">
        <v>40590</v>
      </c>
      <c r="C480" s="76">
        <v>40955</v>
      </c>
      <c r="D480" s="68" t="s">
        <v>1760</v>
      </c>
      <c r="E480" s="68" t="s">
        <v>1315</v>
      </c>
      <c r="F480" s="74"/>
    </row>
    <row r="481" spans="1:6" ht="25.5">
      <c r="A481" s="62">
        <v>160</v>
      </c>
      <c r="B481" s="67" t="s">
        <v>1762</v>
      </c>
      <c r="C481" s="68" t="s">
        <v>115</v>
      </c>
      <c r="D481" s="68" t="s">
        <v>100</v>
      </c>
      <c r="E481" s="68" t="s">
        <v>1761</v>
      </c>
      <c r="F481" s="74" t="s">
        <v>82</v>
      </c>
    </row>
    <row r="482" spans="1:6" ht="38.25">
      <c r="A482" s="62"/>
      <c r="B482" s="67" t="s">
        <v>1764</v>
      </c>
      <c r="C482" s="68" t="s">
        <v>1765</v>
      </c>
      <c r="D482" s="68" t="s">
        <v>100</v>
      </c>
      <c r="E482" s="68" t="s">
        <v>1766</v>
      </c>
      <c r="F482" s="74"/>
    </row>
    <row r="483" spans="1:6" ht="63.75">
      <c r="A483" s="62"/>
      <c r="B483" s="67" t="s">
        <v>1767</v>
      </c>
      <c r="C483" s="67" t="s">
        <v>1642</v>
      </c>
      <c r="D483" s="68" t="s">
        <v>100</v>
      </c>
      <c r="E483" s="68" t="s">
        <v>1768</v>
      </c>
      <c r="F483" s="74"/>
    </row>
    <row r="484" spans="1:6" ht="25.5">
      <c r="A484" s="62">
        <v>161</v>
      </c>
      <c r="B484" s="67" t="s">
        <v>1771</v>
      </c>
      <c r="C484" s="68" t="s">
        <v>1772</v>
      </c>
      <c r="D484" s="68" t="s">
        <v>100</v>
      </c>
      <c r="E484" s="105" t="s">
        <v>1773</v>
      </c>
      <c r="F484" s="74" t="s">
        <v>82</v>
      </c>
    </row>
    <row r="485" spans="1:6" ht="25.5">
      <c r="A485" s="62"/>
      <c r="B485" s="67" t="s">
        <v>1478</v>
      </c>
      <c r="C485" s="68" t="s">
        <v>1775</v>
      </c>
      <c r="D485" s="68" t="s">
        <v>100</v>
      </c>
      <c r="E485" s="105" t="s">
        <v>1776</v>
      </c>
      <c r="F485" s="74"/>
    </row>
    <row r="486" spans="1:6" ht="25.5">
      <c r="A486" s="62"/>
      <c r="B486" s="67" t="s">
        <v>1777</v>
      </c>
      <c r="C486" s="76">
        <v>1998</v>
      </c>
      <c r="D486" s="68" t="s">
        <v>100</v>
      </c>
      <c r="E486" s="105" t="s">
        <v>1778</v>
      </c>
      <c r="F486" s="74"/>
    </row>
    <row r="487" spans="1:6" ht="28.5">
      <c r="A487" s="62">
        <v>162</v>
      </c>
      <c r="B487" s="72" t="s">
        <v>1783</v>
      </c>
      <c r="C487" s="67" t="s">
        <v>115</v>
      </c>
      <c r="D487" s="68" t="s">
        <v>100</v>
      </c>
      <c r="E487" s="64" t="s">
        <v>1784</v>
      </c>
      <c r="F487" s="74" t="s">
        <v>82</v>
      </c>
    </row>
    <row r="488" spans="1:6" ht="42.75">
      <c r="A488" s="62"/>
      <c r="B488" s="72" t="s">
        <v>1789</v>
      </c>
      <c r="C488" s="64" t="s">
        <v>1790</v>
      </c>
      <c r="D488" s="68" t="s">
        <v>100</v>
      </c>
      <c r="E488" s="64" t="s">
        <v>1791</v>
      </c>
      <c r="F488" s="74"/>
    </row>
    <row r="489" spans="1:6" ht="14.25">
      <c r="A489" s="62"/>
      <c r="B489" s="72" t="s">
        <v>1748</v>
      </c>
      <c r="C489" s="64" t="s">
        <v>161</v>
      </c>
      <c r="D489" s="64" t="s">
        <v>161</v>
      </c>
      <c r="E489" s="64" t="s">
        <v>161</v>
      </c>
      <c r="F489" s="74"/>
    </row>
    <row r="490" spans="1:6" ht="51">
      <c r="A490" s="62">
        <v>163</v>
      </c>
      <c r="B490" s="67" t="s">
        <v>1796</v>
      </c>
      <c r="C490" s="67" t="s">
        <v>115</v>
      </c>
      <c r="D490" s="69" t="s">
        <v>100</v>
      </c>
      <c r="E490" s="68" t="s">
        <v>1797</v>
      </c>
      <c r="F490" s="74" t="s">
        <v>82</v>
      </c>
    </row>
    <row r="491" spans="1:6" ht="38.25">
      <c r="A491" s="62"/>
      <c r="B491" s="67" t="s">
        <v>1799</v>
      </c>
      <c r="C491" s="67" t="s">
        <v>115</v>
      </c>
      <c r="D491" s="69" t="s">
        <v>100</v>
      </c>
      <c r="E491" s="68" t="s">
        <v>1800</v>
      </c>
      <c r="F491" s="74"/>
    </row>
    <row r="492" spans="1:6" ht="25.5">
      <c r="A492" s="62"/>
      <c r="B492" s="68" t="s">
        <v>1801</v>
      </c>
      <c r="C492" s="67" t="s">
        <v>1802</v>
      </c>
      <c r="D492" s="69" t="s">
        <v>100</v>
      </c>
      <c r="E492" s="68" t="s">
        <v>1803</v>
      </c>
      <c r="F492" s="74"/>
    </row>
    <row r="493" spans="1:6">
      <c r="A493" s="62">
        <v>164</v>
      </c>
      <c r="B493" s="81" t="s">
        <v>1806</v>
      </c>
      <c r="C493" s="81" t="s">
        <v>1807</v>
      </c>
      <c r="D493" s="81" t="s">
        <v>177</v>
      </c>
      <c r="E493" s="81" t="s">
        <v>1508</v>
      </c>
      <c r="F493" s="65" t="s">
        <v>82</v>
      </c>
    </row>
    <row r="494" spans="1:6">
      <c r="A494" s="62"/>
      <c r="B494" s="81"/>
      <c r="C494" s="81"/>
      <c r="D494" s="81"/>
      <c r="E494" s="81"/>
      <c r="F494" s="65"/>
    </row>
    <row r="495" spans="1:6">
      <c r="A495" s="62"/>
      <c r="B495" s="81"/>
      <c r="C495" s="81"/>
      <c r="D495" s="81"/>
      <c r="E495" s="81"/>
      <c r="F495" s="65"/>
    </row>
    <row r="496" spans="1:6" ht="25.5">
      <c r="A496" s="62">
        <v>165</v>
      </c>
      <c r="B496" s="67" t="s">
        <v>1811</v>
      </c>
      <c r="C496" s="68" t="s">
        <v>115</v>
      </c>
      <c r="D496" s="68" t="s">
        <v>100</v>
      </c>
      <c r="E496" s="68" t="s">
        <v>1812</v>
      </c>
      <c r="F496" s="74" t="s">
        <v>82</v>
      </c>
    </row>
    <row r="497" spans="1:6" ht="25.5">
      <c r="A497" s="62"/>
      <c r="B497" s="76">
        <v>41956</v>
      </c>
      <c r="C497" s="118">
        <v>41961</v>
      </c>
      <c r="D497" s="68" t="s">
        <v>100</v>
      </c>
      <c r="E497" s="68" t="s">
        <v>1814</v>
      </c>
      <c r="F497" s="74"/>
    </row>
    <row r="498" spans="1:6" ht="51">
      <c r="A498" s="62"/>
      <c r="B498" s="76">
        <v>41936</v>
      </c>
      <c r="C498" s="76">
        <v>41955</v>
      </c>
      <c r="D498" s="68" t="s">
        <v>100</v>
      </c>
      <c r="E498" s="68" t="s">
        <v>1815</v>
      </c>
      <c r="F498" s="74"/>
    </row>
    <row r="499" spans="1:6" ht="28.5">
      <c r="A499" s="62">
        <v>166</v>
      </c>
      <c r="B499" s="64" t="s">
        <v>90</v>
      </c>
      <c r="C499" s="64" t="s">
        <v>90</v>
      </c>
      <c r="D499" s="64" t="s">
        <v>1818</v>
      </c>
      <c r="E499" s="64" t="s">
        <v>1819</v>
      </c>
      <c r="F499" s="65" t="s">
        <v>82</v>
      </c>
    </row>
    <row r="500" spans="1:6" ht="42.75">
      <c r="A500" s="62"/>
      <c r="B500" s="64" t="s">
        <v>90</v>
      </c>
      <c r="C500" s="64" t="s">
        <v>90</v>
      </c>
      <c r="D500" s="64" t="s">
        <v>1821</v>
      </c>
      <c r="E500" s="64" t="s">
        <v>1467</v>
      </c>
      <c r="F500" s="65"/>
    </row>
    <row r="501" spans="1:6" ht="42.75">
      <c r="A501" s="62"/>
      <c r="B501" s="64" t="s">
        <v>90</v>
      </c>
      <c r="C501" s="64" t="s">
        <v>90</v>
      </c>
      <c r="D501" s="64" t="s">
        <v>1822</v>
      </c>
      <c r="E501" s="64" t="s">
        <v>1498</v>
      </c>
      <c r="F501" s="65"/>
    </row>
    <row r="502" spans="1:6" ht="25.5">
      <c r="A502" s="62">
        <v>167</v>
      </c>
      <c r="B502" s="67" t="s">
        <v>1826</v>
      </c>
      <c r="C502" s="68" t="s">
        <v>115</v>
      </c>
      <c r="D502" s="68" t="s">
        <v>100</v>
      </c>
      <c r="E502" s="68" t="s">
        <v>1827</v>
      </c>
      <c r="F502" s="74" t="s">
        <v>82</v>
      </c>
    </row>
    <row r="503" spans="1:6" ht="25.5">
      <c r="A503" s="62"/>
      <c r="B503" s="67" t="s">
        <v>1829</v>
      </c>
      <c r="C503" s="68" t="s">
        <v>1830</v>
      </c>
      <c r="D503" s="68" t="s">
        <v>100</v>
      </c>
      <c r="E503" s="68" t="s">
        <v>1831</v>
      </c>
      <c r="F503" s="74"/>
    </row>
    <row r="504" spans="1:6" ht="25.5">
      <c r="A504" s="62"/>
      <c r="B504" s="67" t="s">
        <v>1279</v>
      </c>
      <c r="C504" s="67" t="s">
        <v>1832</v>
      </c>
      <c r="D504" s="68" t="s">
        <v>100</v>
      </c>
      <c r="E504" s="68" t="s">
        <v>1833</v>
      </c>
      <c r="F504" s="74"/>
    </row>
    <row r="505" spans="1:6" ht="28.5">
      <c r="A505" s="62">
        <v>168</v>
      </c>
      <c r="B505" s="64" t="s">
        <v>1458</v>
      </c>
      <c r="C505" s="68" t="s">
        <v>115</v>
      </c>
      <c r="D505" s="68" t="s">
        <v>100</v>
      </c>
      <c r="E505" s="64" t="s">
        <v>1838</v>
      </c>
      <c r="F505" s="74" t="s">
        <v>82</v>
      </c>
    </row>
    <row r="506" spans="1:6" ht="28.5">
      <c r="A506" s="62"/>
      <c r="B506" s="64" t="s">
        <v>1844</v>
      </c>
      <c r="C506" s="64" t="s">
        <v>1845</v>
      </c>
      <c r="D506" s="68" t="s">
        <v>100</v>
      </c>
      <c r="E506" s="64" t="s">
        <v>1846</v>
      </c>
      <c r="F506" s="74"/>
    </row>
    <row r="507" spans="1:6" ht="14.25">
      <c r="A507" s="62"/>
      <c r="B507" s="64" t="s">
        <v>161</v>
      </c>
      <c r="C507" s="64" t="s">
        <v>161</v>
      </c>
      <c r="D507" s="64" t="s">
        <v>161</v>
      </c>
      <c r="E507" s="64"/>
      <c r="F507" s="74"/>
    </row>
    <row r="508" spans="1:6" ht="25.5">
      <c r="A508" s="62">
        <v>169</v>
      </c>
      <c r="B508" s="76">
        <v>41710</v>
      </c>
      <c r="C508" s="68" t="s">
        <v>79</v>
      </c>
      <c r="D508" s="68" t="s">
        <v>1850</v>
      </c>
      <c r="E508" s="68" t="s">
        <v>1851</v>
      </c>
      <c r="F508" s="74" t="s">
        <v>82</v>
      </c>
    </row>
    <row r="509" spans="1:6" ht="25.5">
      <c r="A509" s="62"/>
      <c r="B509" s="76">
        <v>41449</v>
      </c>
      <c r="C509" s="76">
        <v>40613</v>
      </c>
      <c r="D509" s="68" t="s">
        <v>1853</v>
      </c>
      <c r="E509" s="68" t="s">
        <v>1854</v>
      </c>
      <c r="F509" s="84"/>
    </row>
    <row r="510" spans="1:6" ht="25.5">
      <c r="A510" s="62"/>
      <c r="B510" s="76">
        <v>41365</v>
      </c>
      <c r="C510" s="76">
        <v>41448</v>
      </c>
      <c r="D510" s="68" t="s">
        <v>1850</v>
      </c>
      <c r="E510" s="68" t="s">
        <v>1851</v>
      </c>
      <c r="F510" s="84"/>
    </row>
    <row r="511" spans="1:6" ht="38.25">
      <c r="A511" s="62">
        <v>170</v>
      </c>
      <c r="B511" s="103" t="s">
        <v>1858</v>
      </c>
      <c r="C511" s="68" t="s">
        <v>99</v>
      </c>
      <c r="D511" s="69" t="s">
        <v>100</v>
      </c>
      <c r="E511" s="68" t="s">
        <v>1399</v>
      </c>
      <c r="F511" s="70" t="s">
        <v>82</v>
      </c>
    </row>
    <row r="512" spans="1:6" ht="25.5">
      <c r="A512" s="62"/>
      <c r="B512" s="67" t="s">
        <v>726</v>
      </c>
      <c r="C512" s="67" t="s">
        <v>1521</v>
      </c>
      <c r="D512" s="69" t="s">
        <v>1860</v>
      </c>
      <c r="E512" s="113" t="s">
        <v>1861</v>
      </c>
      <c r="F512" s="70"/>
    </row>
    <row r="513" spans="1:6" ht="25.5">
      <c r="A513" s="62"/>
      <c r="B513" s="67" t="s">
        <v>1862</v>
      </c>
      <c r="C513" s="67" t="s">
        <v>462</v>
      </c>
      <c r="D513" s="69" t="s">
        <v>1863</v>
      </c>
      <c r="E513" s="113" t="s">
        <v>1864</v>
      </c>
      <c r="F513" s="70"/>
    </row>
    <row r="514" spans="1:6">
      <c r="A514" s="62">
        <v>171</v>
      </c>
      <c r="B514" s="76">
        <v>42537</v>
      </c>
      <c r="C514" s="68" t="s">
        <v>79</v>
      </c>
      <c r="D514" s="68" t="s">
        <v>1867</v>
      </c>
      <c r="E514" s="68" t="s">
        <v>1540</v>
      </c>
      <c r="F514" s="74" t="s">
        <v>101</v>
      </c>
    </row>
    <row r="515" spans="1:6">
      <c r="A515" s="62"/>
      <c r="B515" s="76">
        <v>42186</v>
      </c>
      <c r="C515" s="67">
        <v>42536</v>
      </c>
      <c r="D515" s="68" t="s">
        <v>1869</v>
      </c>
      <c r="E515" s="68" t="s">
        <v>1540</v>
      </c>
      <c r="F515" s="74"/>
    </row>
    <row r="516" spans="1:6" ht="38.25">
      <c r="A516" s="62"/>
      <c r="B516" s="76">
        <v>41156</v>
      </c>
      <c r="C516" s="76">
        <v>42170</v>
      </c>
      <c r="D516" s="68" t="s">
        <v>1870</v>
      </c>
      <c r="E516" s="68" t="s">
        <v>1540</v>
      </c>
      <c r="F516" s="74"/>
    </row>
    <row r="517" spans="1:6" ht="85.5">
      <c r="A517" s="62">
        <v>172</v>
      </c>
      <c r="B517" s="76" t="s">
        <v>1874</v>
      </c>
      <c r="C517" s="68" t="s">
        <v>115</v>
      </c>
      <c r="D517" s="68" t="s">
        <v>100</v>
      </c>
      <c r="E517" s="79" t="s">
        <v>1875</v>
      </c>
      <c r="F517" s="74" t="s">
        <v>82</v>
      </c>
    </row>
    <row r="518" spans="1:6" ht="55.5">
      <c r="A518" s="62"/>
      <c r="B518" s="76">
        <v>42491</v>
      </c>
      <c r="C518" s="68" t="s">
        <v>1877</v>
      </c>
      <c r="D518" s="68" t="s">
        <v>100</v>
      </c>
      <c r="E518" s="79" t="s">
        <v>1878</v>
      </c>
      <c r="F518" s="74"/>
    </row>
    <row r="519" spans="1:6" ht="42.75">
      <c r="A519" s="62"/>
      <c r="B519" s="76" t="s">
        <v>1879</v>
      </c>
      <c r="C519" s="67" t="s">
        <v>1880</v>
      </c>
      <c r="D519" s="68" t="s">
        <v>100</v>
      </c>
      <c r="E519" s="79" t="s">
        <v>1881</v>
      </c>
      <c r="F519" s="74"/>
    </row>
    <row r="520" spans="1:6" ht="85.5">
      <c r="A520" s="62">
        <v>173</v>
      </c>
      <c r="B520" s="63">
        <v>42115</v>
      </c>
      <c r="C520" s="64" t="s">
        <v>79</v>
      </c>
      <c r="D520" s="64" t="s">
        <v>1885</v>
      </c>
      <c r="E520" s="64" t="s">
        <v>1540</v>
      </c>
      <c r="F520" s="65" t="s">
        <v>101</v>
      </c>
    </row>
    <row r="521" spans="1:6" ht="57">
      <c r="A521" s="62"/>
      <c r="B521" s="63">
        <v>41365</v>
      </c>
      <c r="C521" s="63">
        <v>42113</v>
      </c>
      <c r="D521" s="64" t="s">
        <v>1887</v>
      </c>
      <c r="E521" s="64" t="s">
        <v>1540</v>
      </c>
      <c r="F521" s="65"/>
    </row>
    <row r="522" spans="1:6" ht="57">
      <c r="A522" s="62"/>
      <c r="B522" s="63">
        <v>41341</v>
      </c>
      <c r="C522" s="63">
        <v>41364</v>
      </c>
      <c r="D522" s="64" t="s">
        <v>1888</v>
      </c>
      <c r="E522" s="64" t="s">
        <v>1540</v>
      </c>
      <c r="F522" s="65"/>
    </row>
    <row r="523" spans="1:6" ht="42.75">
      <c r="A523" s="62">
        <v>174</v>
      </c>
      <c r="B523" s="64" t="s">
        <v>1891</v>
      </c>
      <c r="C523" s="64" t="s">
        <v>79</v>
      </c>
      <c r="D523" s="68" t="s">
        <v>100</v>
      </c>
      <c r="E523" s="64" t="s">
        <v>1892</v>
      </c>
      <c r="F523" s="65" t="s">
        <v>82</v>
      </c>
    </row>
    <row r="524" spans="1:6" ht="71.25">
      <c r="A524" s="62"/>
      <c r="B524" s="64" t="s">
        <v>1893</v>
      </c>
      <c r="C524" s="64" t="s">
        <v>1894</v>
      </c>
      <c r="D524" s="68" t="s">
        <v>100</v>
      </c>
      <c r="E524" s="64" t="s">
        <v>1895</v>
      </c>
      <c r="F524" s="65"/>
    </row>
    <row r="525" spans="1:6" ht="14.25">
      <c r="A525" s="62"/>
      <c r="B525" s="64" t="s">
        <v>161</v>
      </c>
      <c r="C525" s="64" t="s">
        <v>161</v>
      </c>
      <c r="D525" s="64" t="s">
        <v>161</v>
      </c>
      <c r="E525" s="64" t="s">
        <v>161</v>
      </c>
      <c r="F525" s="65"/>
    </row>
    <row r="526" spans="1:6" ht="14.25">
      <c r="A526" s="62">
        <v>175</v>
      </c>
      <c r="B526" s="64" t="s">
        <v>90</v>
      </c>
      <c r="C526" s="64" t="s">
        <v>90</v>
      </c>
      <c r="D526" s="64" t="s">
        <v>90</v>
      </c>
      <c r="E526" s="64" t="s">
        <v>90</v>
      </c>
      <c r="F526" s="87"/>
    </row>
    <row r="527" spans="1:6" ht="14.25">
      <c r="A527" s="62"/>
      <c r="B527" s="64" t="s">
        <v>90</v>
      </c>
      <c r="C527" s="64" t="s">
        <v>90</v>
      </c>
      <c r="D527" s="64" t="s">
        <v>90</v>
      </c>
      <c r="E527" s="64" t="s">
        <v>90</v>
      </c>
      <c r="F527" s="87"/>
    </row>
    <row r="528" spans="1:6" ht="14.25">
      <c r="A528" s="62"/>
      <c r="B528" s="64" t="s">
        <v>90</v>
      </c>
      <c r="C528" s="64" t="s">
        <v>90</v>
      </c>
      <c r="D528" s="64" t="s">
        <v>90</v>
      </c>
      <c r="E528" s="64" t="s">
        <v>90</v>
      </c>
      <c r="F528" s="87"/>
    </row>
    <row r="529" spans="1:6" ht="42.75">
      <c r="A529" s="62">
        <v>176</v>
      </c>
      <c r="B529" s="119" t="s">
        <v>127</v>
      </c>
      <c r="C529" s="64" t="s">
        <v>640</v>
      </c>
      <c r="D529" s="64" t="s">
        <v>652</v>
      </c>
      <c r="E529" s="64" t="s">
        <v>1904</v>
      </c>
      <c r="F529" s="99" t="s">
        <v>612</v>
      </c>
    </row>
    <row r="530" spans="1:6" ht="28.5">
      <c r="A530" s="62"/>
      <c r="B530" s="93" t="s">
        <v>343</v>
      </c>
      <c r="C530" s="64" t="s">
        <v>355</v>
      </c>
      <c r="D530" s="120" t="s">
        <v>1906</v>
      </c>
      <c r="E530" s="64" t="s">
        <v>1907</v>
      </c>
      <c r="F530" s="99"/>
    </row>
    <row r="531" spans="1:6" ht="28.5">
      <c r="A531" s="62"/>
      <c r="B531" s="64" t="s">
        <v>368</v>
      </c>
      <c r="C531" s="64" t="s">
        <v>518</v>
      </c>
      <c r="D531" s="120" t="s">
        <v>1906</v>
      </c>
      <c r="E531" s="64" t="s">
        <v>1907</v>
      </c>
      <c r="F531" s="99"/>
    </row>
    <row r="532" spans="1:6" ht="42.75">
      <c r="A532" s="62">
        <v>177</v>
      </c>
      <c r="B532" s="93" t="s">
        <v>1913</v>
      </c>
      <c r="C532" s="64" t="s">
        <v>640</v>
      </c>
      <c r="D532" s="64" t="s">
        <v>652</v>
      </c>
      <c r="E532" s="64" t="s">
        <v>1914</v>
      </c>
      <c r="F532" s="94" t="s">
        <v>82</v>
      </c>
    </row>
    <row r="533" spans="1:6" ht="42.75">
      <c r="A533" s="62"/>
      <c r="B533" s="93" t="s">
        <v>458</v>
      </c>
      <c r="C533" s="64" t="s">
        <v>135</v>
      </c>
      <c r="D533" s="64" t="s">
        <v>1916</v>
      </c>
      <c r="E533" s="64" t="s">
        <v>1917</v>
      </c>
      <c r="F533" s="94" t="s">
        <v>424</v>
      </c>
    </row>
    <row r="534" spans="1:6" ht="42.75">
      <c r="A534" s="62"/>
      <c r="B534" s="64" t="s">
        <v>1918</v>
      </c>
      <c r="C534" s="64" t="s">
        <v>462</v>
      </c>
      <c r="D534" s="64" t="s">
        <v>1919</v>
      </c>
      <c r="E534" s="64" t="s">
        <v>1920</v>
      </c>
      <c r="F534" s="94" t="s">
        <v>424</v>
      </c>
    </row>
    <row r="535" spans="1:6" ht="25.5">
      <c r="A535" s="62">
        <v>178</v>
      </c>
      <c r="B535" s="67" t="s">
        <v>1925</v>
      </c>
      <c r="C535" s="67" t="s">
        <v>115</v>
      </c>
      <c r="D535" s="69" t="s">
        <v>100</v>
      </c>
      <c r="E535" s="68" t="s">
        <v>1926</v>
      </c>
      <c r="F535" s="65" t="s">
        <v>612</v>
      </c>
    </row>
    <row r="536" spans="1:6" ht="37.5">
      <c r="A536" s="62"/>
      <c r="B536" s="67" t="s">
        <v>368</v>
      </c>
      <c r="C536" s="67" t="s">
        <v>344</v>
      </c>
      <c r="D536" s="68" t="s">
        <v>1928</v>
      </c>
      <c r="E536" s="68" t="s">
        <v>1929</v>
      </c>
      <c r="F536" s="65"/>
    </row>
    <row r="537" spans="1:6">
      <c r="A537" s="62"/>
      <c r="B537" s="68" t="s">
        <v>161</v>
      </c>
      <c r="C537" s="67" t="s">
        <v>161</v>
      </c>
      <c r="D537" s="68" t="s">
        <v>161</v>
      </c>
      <c r="E537" s="68" t="s">
        <v>161</v>
      </c>
      <c r="F537" s="65"/>
    </row>
    <row r="538" spans="1:6" ht="25.5">
      <c r="A538" s="62">
        <v>179</v>
      </c>
      <c r="B538" s="68" t="s">
        <v>90</v>
      </c>
      <c r="C538" s="79"/>
      <c r="D538" s="68" t="s">
        <v>1933</v>
      </c>
      <c r="E538" s="68" t="s">
        <v>1934</v>
      </c>
      <c r="F538" s="65" t="s">
        <v>612</v>
      </c>
    </row>
    <row r="539" spans="1:6" ht="25.5">
      <c r="A539" s="62"/>
      <c r="B539" s="68" t="s">
        <v>90</v>
      </c>
      <c r="C539" s="68" t="s">
        <v>90</v>
      </c>
      <c r="D539" s="68" t="s">
        <v>1936</v>
      </c>
      <c r="E539" s="68" t="s">
        <v>1937</v>
      </c>
      <c r="F539" s="65"/>
    </row>
    <row r="540" spans="1:6" ht="25.5">
      <c r="A540" s="62"/>
      <c r="B540" s="68" t="s">
        <v>90</v>
      </c>
      <c r="C540" s="68" t="s">
        <v>90</v>
      </c>
      <c r="D540" s="68" t="s">
        <v>1938</v>
      </c>
      <c r="E540" s="68" t="s">
        <v>1939</v>
      </c>
      <c r="F540" s="65"/>
    </row>
    <row r="541" spans="1:6" ht="42.75">
      <c r="A541" s="62">
        <v>180</v>
      </c>
      <c r="B541" s="64" t="s">
        <v>1942</v>
      </c>
      <c r="C541" s="64" t="s">
        <v>640</v>
      </c>
      <c r="D541" s="64" t="s">
        <v>652</v>
      </c>
      <c r="E541" s="64" t="s">
        <v>1943</v>
      </c>
      <c r="F541" s="94" t="s">
        <v>612</v>
      </c>
    </row>
    <row r="542" spans="1:6" ht="28.5">
      <c r="A542" s="62"/>
      <c r="B542" s="64" t="s">
        <v>461</v>
      </c>
      <c r="C542" s="64" t="s">
        <v>1945</v>
      </c>
      <c r="D542" s="64" t="s">
        <v>1946</v>
      </c>
      <c r="E542" s="64" t="s">
        <v>1947</v>
      </c>
      <c r="F542" s="94" t="s">
        <v>612</v>
      </c>
    </row>
    <row r="543" spans="1:6" ht="14.25">
      <c r="A543" s="62"/>
      <c r="B543" s="64" t="s">
        <v>1948</v>
      </c>
      <c r="C543" s="64" t="s">
        <v>1949</v>
      </c>
      <c r="D543" s="64" t="s">
        <v>1950</v>
      </c>
      <c r="E543" s="64" t="s">
        <v>1951</v>
      </c>
      <c r="F543" s="94" t="s">
        <v>612</v>
      </c>
    </row>
    <row r="544" spans="1:6" ht="42.75">
      <c r="A544" s="62">
        <v>181</v>
      </c>
      <c r="B544" s="93" t="s">
        <v>1955</v>
      </c>
      <c r="C544" s="64" t="s">
        <v>640</v>
      </c>
      <c r="D544" s="64" t="s">
        <v>652</v>
      </c>
      <c r="E544" s="64" t="s">
        <v>1956</v>
      </c>
      <c r="F544" s="94" t="s">
        <v>82</v>
      </c>
    </row>
    <row r="545" spans="1:6">
      <c r="A545" s="62"/>
      <c r="B545" s="121" t="s">
        <v>1958</v>
      </c>
      <c r="C545" s="81" t="s">
        <v>1959</v>
      </c>
      <c r="D545" s="81" t="s">
        <v>652</v>
      </c>
      <c r="E545" s="81" t="s">
        <v>1960</v>
      </c>
      <c r="F545" s="99" t="s">
        <v>612</v>
      </c>
    </row>
    <row r="546" spans="1:6">
      <c r="A546" s="62"/>
      <c r="B546" s="121"/>
      <c r="C546" s="81"/>
      <c r="D546" s="81"/>
      <c r="E546" s="81"/>
      <c r="F546" s="99"/>
    </row>
    <row r="547" spans="1:6" ht="25.5">
      <c r="A547" s="62">
        <v>182</v>
      </c>
      <c r="B547" s="76" t="s">
        <v>1963</v>
      </c>
      <c r="C547" s="68" t="s">
        <v>135</v>
      </c>
      <c r="D547" s="68" t="s">
        <v>1964</v>
      </c>
      <c r="E547" s="68" t="s">
        <v>1965</v>
      </c>
      <c r="F547" s="74" t="s">
        <v>413</v>
      </c>
    </row>
    <row r="548" spans="1:6" ht="25.5">
      <c r="A548" s="62"/>
      <c r="B548" s="122" t="s">
        <v>1967</v>
      </c>
      <c r="C548" s="68" t="s">
        <v>462</v>
      </c>
      <c r="D548" s="68" t="s">
        <v>1968</v>
      </c>
      <c r="E548" s="68" t="s">
        <v>1969</v>
      </c>
      <c r="F548" s="74"/>
    </row>
    <row r="549" spans="1:6" ht="25.5">
      <c r="A549" s="62"/>
      <c r="B549" s="122" t="s">
        <v>1970</v>
      </c>
      <c r="C549" s="67" t="s">
        <v>1775</v>
      </c>
      <c r="D549" s="68" t="s">
        <v>1971</v>
      </c>
      <c r="E549" s="68" t="s">
        <v>1972</v>
      </c>
      <c r="F549" s="74"/>
    </row>
    <row r="550" spans="1:6" ht="42.75">
      <c r="A550" s="62">
        <v>183</v>
      </c>
      <c r="B550" s="93" t="s">
        <v>1975</v>
      </c>
      <c r="C550" s="64" t="s">
        <v>640</v>
      </c>
      <c r="D550" s="64" t="s">
        <v>652</v>
      </c>
      <c r="E550" s="64" t="s">
        <v>1976</v>
      </c>
      <c r="F550" s="94" t="s">
        <v>1977</v>
      </c>
    </row>
    <row r="551" spans="1:6" ht="28.5">
      <c r="A551" s="62"/>
      <c r="B551" s="93" t="s">
        <v>1979</v>
      </c>
      <c r="C551" s="64" t="s">
        <v>1980</v>
      </c>
      <c r="D551" s="64" t="s">
        <v>1981</v>
      </c>
      <c r="E551" s="64" t="s">
        <v>1982</v>
      </c>
      <c r="F551" s="94" t="s">
        <v>413</v>
      </c>
    </row>
    <row r="552" spans="1:6" ht="28.5">
      <c r="A552" s="62"/>
      <c r="B552" s="64" t="s">
        <v>735</v>
      </c>
      <c r="C552" s="64" t="s">
        <v>347</v>
      </c>
      <c r="D552" s="64" t="s">
        <v>1983</v>
      </c>
      <c r="E552" s="64" t="s">
        <v>1984</v>
      </c>
      <c r="F552" s="94" t="s">
        <v>413</v>
      </c>
    </row>
    <row r="553" spans="1:6" ht="25.5">
      <c r="A553" s="62">
        <v>184</v>
      </c>
      <c r="B553" s="67" t="s">
        <v>1989</v>
      </c>
      <c r="C553" s="68" t="s">
        <v>640</v>
      </c>
      <c r="D553" s="68" t="s">
        <v>100</v>
      </c>
      <c r="E553" s="68" t="s">
        <v>1990</v>
      </c>
      <c r="F553" s="74" t="s">
        <v>82</v>
      </c>
    </row>
    <row r="554" spans="1:6" ht="25.5">
      <c r="A554" s="62"/>
      <c r="B554" s="67" t="s">
        <v>608</v>
      </c>
      <c r="C554" s="68" t="s">
        <v>135</v>
      </c>
      <c r="D554" s="68" t="s">
        <v>1992</v>
      </c>
      <c r="E554" s="68" t="s">
        <v>1993</v>
      </c>
      <c r="F554" s="74"/>
    </row>
    <row r="555" spans="1:6" ht="25.5">
      <c r="A555" s="62"/>
      <c r="B555" s="67" t="s">
        <v>517</v>
      </c>
      <c r="C555" s="67" t="s">
        <v>378</v>
      </c>
      <c r="D555" s="68" t="s">
        <v>1994</v>
      </c>
      <c r="E555" s="68" t="s">
        <v>1995</v>
      </c>
      <c r="F555" s="74"/>
    </row>
    <row r="556" spans="1:6" ht="14.25">
      <c r="A556" s="62">
        <v>185</v>
      </c>
      <c r="B556" s="64" t="s">
        <v>90</v>
      </c>
      <c r="C556" s="64" t="s">
        <v>90</v>
      </c>
      <c r="D556" s="64" t="s">
        <v>90</v>
      </c>
      <c r="E556" s="64" t="s">
        <v>90</v>
      </c>
      <c r="F556" s="87" t="s">
        <v>90</v>
      </c>
    </row>
    <row r="557" spans="1:6" ht="14.25">
      <c r="A557" s="62"/>
      <c r="B557" s="64" t="s">
        <v>90</v>
      </c>
      <c r="C557" s="64" t="s">
        <v>90</v>
      </c>
      <c r="D557" s="64" t="s">
        <v>90</v>
      </c>
      <c r="E557" s="64" t="s">
        <v>90</v>
      </c>
      <c r="F557" s="87"/>
    </row>
    <row r="558" spans="1:6" ht="14.25">
      <c r="A558" s="62"/>
      <c r="B558" s="64" t="s">
        <v>90</v>
      </c>
      <c r="C558" s="64" t="s">
        <v>90</v>
      </c>
      <c r="D558" s="64" t="s">
        <v>90</v>
      </c>
      <c r="E558" s="64" t="s">
        <v>90</v>
      </c>
      <c r="F558" s="87"/>
    </row>
    <row r="559" spans="1:6">
      <c r="A559" s="62">
        <v>186</v>
      </c>
      <c r="B559" s="121" t="s">
        <v>2000</v>
      </c>
      <c r="C559" s="81" t="s">
        <v>640</v>
      </c>
      <c r="D559" s="81" t="s">
        <v>652</v>
      </c>
      <c r="E559" s="81" t="s">
        <v>2001</v>
      </c>
      <c r="F559" s="99" t="s">
        <v>612</v>
      </c>
    </row>
    <row r="560" spans="1:6">
      <c r="A560" s="62"/>
      <c r="B560" s="121"/>
      <c r="C560" s="81"/>
      <c r="D560" s="81"/>
      <c r="E560" s="81"/>
      <c r="F560" s="99"/>
    </row>
    <row r="561" spans="1:6">
      <c r="A561" s="62"/>
      <c r="B561" s="121"/>
      <c r="C561" s="81"/>
      <c r="D561" s="81"/>
      <c r="E561" s="81"/>
      <c r="F561" s="99"/>
    </row>
    <row r="562" spans="1:6" ht="25.5">
      <c r="A562" s="62">
        <v>187</v>
      </c>
      <c r="B562" s="67" t="s">
        <v>2004</v>
      </c>
      <c r="C562" s="67" t="s">
        <v>115</v>
      </c>
      <c r="D562" s="69" t="s">
        <v>100</v>
      </c>
      <c r="E562" s="68" t="s">
        <v>2005</v>
      </c>
      <c r="F562" s="99" t="s">
        <v>612</v>
      </c>
    </row>
    <row r="563" spans="1:6" ht="25.5">
      <c r="A563" s="62"/>
      <c r="B563" s="67" t="s">
        <v>161</v>
      </c>
      <c r="C563" s="67" t="s">
        <v>161</v>
      </c>
      <c r="D563" s="68" t="s">
        <v>2007</v>
      </c>
      <c r="E563" s="69" t="s">
        <v>1982</v>
      </c>
      <c r="F563" s="99"/>
    </row>
    <row r="564" spans="1:6">
      <c r="A564" s="62"/>
      <c r="B564" s="68" t="s">
        <v>161</v>
      </c>
      <c r="C564" s="67" t="s">
        <v>161</v>
      </c>
      <c r="D564" s="68" t="s">
        <v>161</v>
      </c>
      <c r="E564" s="67" t="s">
        <v>2008</v>
      </c>
      <c r="F564" s="99"/>
    </row>
    <row r="565" spans="1:6" ht="28.5">
      <c r="A565" s="62">
        <v>188</v>
      </c>
      <c r="B565" s="93" t="s">
        <v>2011</v>
      </c>
      <c r="C565" s="64" t="s">
        <v>640</v>
      </c>
      <c r="D565" s="64" t="s">
        <v>652</v>
      </c>
      <c r="E565" s="64" t="s">
        <v>2012</v>
      </c>
      <c r="F565" s="94" t="s">
        <v>1977</v>
      </c>
    </row>
    <row r="566" spans="1:6" ht="42.75">
      <c r="A566" s="62"/>
      <c r="B566" s="93" t="s">
        <v>2014</v>
      </c>
      <c r="C566" s="64" t="s">
        <v>2015</v>
      </c>
      <c r="D566" s="64" t="s">
        <v>2016</v>
      </c>
      <c r="E566" s="64" t="s">
        <v>2017</v>
      </c>
      <c r="F566" s="94" t="s">
        <v>413</v>
      </c>
    </row>
    <row r="567" spans="1:6" ht="42.75">
      <c r="A567" s="62"/>
      <c r="B567" s="93" t="s">
        <v>2018</v>
      </c>
      <c r="C567" s="64" t="s">
        <v>2019</v>
      </c>
      <c r="D567" s="64" t="s">
        <v>2020</v>
      </c>
      <c r="E567" s="64" t="s">
        <v>2021</v>
      </c>
      <c r="F567" s="94" t="s">
        <v>413</v>
      </c>
    </row>
    <row r="568" spans="1:6" ht="38.25">
      <c r="A568" s="62">
        <v>189</v>
      </c>
      <c r="B568" s="68" t="s">
        <v>2004</v>
      </c>
      <c r="C568" s="68" t="s">
        <v>79</v>
      </c>
      <c r="D568" s="68" t="s">
        <v>100</v>
      </c>
      <c r="E568" s="68" t="s">
        <v>2023</v>
      </c>
      <c r="F568" s="74" t="s">
        <v>413</v>
      </c>
    </row>
    <row r="569" spans="1:6">
      <c r="A569" s="62"/>
      <c r="B569" s="68" t="s">
        <v>90</v>
      </c>
      <c r="C569" s="68" t="s">
        <v>90</v>
      </c>
      <c r="D569" s="68" t="s">
        <v>2025</v>
      </c>
      <c r="E569" s="68" t="s">
        <v>2026</v>
      </c>
      <c r="F569" s="84"/>
    </row>
    <row r="570" spans="1:6">
      <c r="A570" s="62"/>
      <c r="B570" s="68" t="s">
        <v>90</v>
      </c>
      <c r="C570" s="68" t="s">
        <v>90</v>
      </c>
      <c r="D570" s="68" t="s">
        <v>90</v>
      </c>
      <c r="E570" s="79"/>
      <c r="F570" s="84"/>
    </row>
    <row r="571" spans="1:6" ht="14.25">
      <c r="A571" s="62">
        <v>190</v>
      </c>
      <c r="B571" s="64" t="s">
        <v>90</v>
      </c>
      <c r="C571" s="64" t="s">
        <v>90</v>
      </c>
      <c r="D571" s="64" t="s">
        <v>90</v>
      </c>
      <c r="E571" s="64" t="s">
        <v>90</v>
      </c>
      <c r="F571" s="87" t="s">
        <v>90</v>
      </c>
    </row>
    <row r="572" spans="1:6" ht="14.25">
      <c r="A572" s="62"/>
      <c r="B572" s="64" t="s">
        <v>90</v>
      </c>
      <c r="C572" s="64" t="s">
        <v>90</v>
      </c>
      <c r="D572" s="64" t="s">
        <v>90</v>
      </c>
      <c r="E572" s="64" t="s">
        <v>90</v>
      </c>
      <c r="F572" s="87"/>
    </row>
    <row r="573" spans="1:6" ht="14.25">
      <c r="A573" s="62"/>
      <c r="B573" s="64" t="s">
        <v>90</v>
      </c>
      <c r="C573" s="64" t="s">
        <v>90</v>
      </c>
      <c r="D573" s="64" t="s">
        <v>90</v>
      </c>
      <c r="E573" s="64" t="s">
        <v>90</v>
      </c>
      <c r="F573" s="87"/>
    </row>
    <row r="574" spans="1:6" ht="57">
      <c r="A574" s="62">
        <v>191</v>
      </c>
      <c r="B574" s="63">
        <v>42278</v>
      </c>
      <c r="C574" s="64" t="s">
        <v>79</v>
      </c>
      <c r="D574" s="64" t="s">
        <v>2030</v>
      </c>
      <c r="E574" s="64" t="s">
        <v>160</v>
      </c>
      <c r="F574" s="87" t="s">
        <v>90</v>
      </c>
    </row>
    <row r="575" spans="1:6" ht="28.5">
      <c r="A575" s="62"/>
      <c r="B575" s="64">
        <v>2012</v>
      </c>
      <c r="C575" s="64">
        <v>2014</v>
      </c>
      <c r="D575" s="64" t="s">
        <v>2032</v>
      </c>
      <c r="E575" s="64" t="s">
        <v>2033</v>
      </c>
      <c r="F575" s="87"/>
    </row>
    <row r="576" spans="1:6" ht="14.25">
      <c r="A576" s="62"/>
      <c r="B576" s="63">
        <v>37694</v>
      </c>
      <c r="C576" s="63">
        <v>37986</v>
      </c>
      <c r="D576" s="64" t="s">
        <v>90</v>
      </c>
      <c r="E576" s="64" t="s">
        <v>2034</v>
      </c>
      <c r="F576" s="87"/>
    </row>
    <row r="577" spans="1:6" ht="38.25">
      <c r="A577" s="62">
        <v>192</v>
      </c>
      <c r="B577" s="68" t="s">
        <v>2004</v>
      </c>
      <c r="C577" s="68" t="s">
        <v>79</v>
      </c>
      <c r="D577" s="68" t="s">
        <v>100</v>
      </c>
      <c r="E577" s="79" t="s">
        <v>2038</v>
      </c>
      <c r="F577" s="74" t="s">
        <v>82</v>
      </c>
    </row>
    <row r="578" spans="1:6" ht="25.5">
      <c r="A578" s="62"/>
      <c r="B578" s="68" t="s">
        <v>90</v>
      </c>
      <c r="C578" s="68" t="s">
        <v>90</v>
      </c>
      <c r="D578" s="68" t="s">
        <v>2040</v>
      </c>
      <c r="E578" s="68" t="s">
        <v>2041</v>
      </c>
      <c r="F578" s="84"/>
    </row>
    <row r="579" spans="1:6">
      <c r="A579" s="62"/>
      <c r="B579" s="68" t="s">
        <v>90</v>
      </c>
      <c r="C579" s="68" t="s">
        <v>90</v>
      </c>
      <c r="D579" s="68" t="s">
        <v>90</v>
      </c>
      <c r="E579" s="68" t="s">
        <v>90</v>
      </c>
      <c r="F579" s="84"/>
    </row>
    <row r="580" spans="1:6" ht="25.5">
      <c r="A580" s="62">
        <v>193</v>
      </c>
      <c r="B580" s="67" t="s">
        <v>1342</v>
      </c>
      <c r="C580" s="67" t="s">
        <v>115</v>
      </c>
      <c r="D580" s="69" t="s">
        <v>100</v>
      </c>
      <c r="E580" s="68" t="s">
        <v>2047</v>
      </c>
      <c r="F580" s="74" t="s">
        <v>2048</v>
      </c>
    </row>
    <row r="581" spans="1:6" ht="25.5">
      <c r="A581" s="62"/>
      <c r="B581" s="67" t="s">
        <v>161</v>
      </c>
      <c r="C581" s="67" t="s">
        <v>161</v>
      </c>
      <c r="D581" s="68" t="s">
        <v>2050</v>
      </c>
      <c r="E581" s="68" t="s">
        <v>2051</v>
      </c>
      <c r="F581" s="74"/>
    </row>
    <row r="582" spans="1:6">
      <c r="A582" s="62"/>
      <c r="B582" s="79"/>
      <c r="C582" s="67"/>
      <c r="D582" s="68"/>
      <c r="E582" s="68"/>
      <c r="F582" s="74"/>
    </row>
    <row r="583" spans="1:6" ht="42.75">
      <c r="A583" s="62">
        <v>194</v>
      </c>
      <c r="B583" s="93" t="s">
        <v>2054</v>
      </c>
      <c r="C583" s="64" t="s">
        <v>640</v>
      </c>
      <c r="D583" s="64" t="s">
        <v>652</v>
      </c>
      <c r="E583" s="64" t="s">
        <v>2055</v>
      </c>
      <c r="F583" s="94" t="s">
        <v>612</v>
      </c>
    </row>
    <row r="584" spans="1:6" ht="28.5">
      <c r="A584" s="62"/>
      <c r="B584" s="93" t="s">
        <v>2057</v>
      </c>
      <c r="C584" s="64" t="s">
        <v>2058</v>
      </c>
      <c r="D584" s="64" t="s">
        <v>2059</v>
      </c>
      <c r="E584" s="64" t="s">
        <v>2060</v>
      </c>
      <c r="F584" s="94" t="s">
        <v>612</v>
      </c>
    </row>
    <row r="585" spans="1:6" ht="28.5">
      <c r="A585" s="62"/>
      <c r="B585" s="64" t="s">
        <v>1958</v>
      </c>
      <c r="C585" s="64" t="s">
        <v>1959</v>
      </c>
      <c r="D585" s="64" t="s">
        <v>2061</v>
      </c>
      <c r="E585" s="64" t="s">
        <v>2062</v>
      </c>
      <c r="F585" s="94" t="s">
        <v>612</v>
      </c>
    </row>
    <row r="586" spans="1:6">
      <c r="A586" s="62">
        <v>195</v>
      </c>
      <c r="B586" s="121" t="s">
        <v>2065</v>
      </c>
      <c r="C586" s="81" t="s">
        <v>640</v>
      </c>
      <c r="D586" s="81" t="s">
        <v>652</v>
      </c>
      <c r="E586" s="81" t="s">
        <v>2066</v>
      </c>
      <c r="F586" s="99" t="s">
        <v>1977</v>
      </c>
    </row>
    <row r="587" spans="1:6">
      <c r="A587" s="62"/>
      <c r="B587" s="121"/>
      <c r="C587" s="81"/>
      <c r="D587" s="81"/>
      <c r="E587" s="81"/>
      <c r="F587" s="99"/>
    </row>
    <row r="588" spans="1:6">
      <c r="A588" s="62"/>
      <c r="B588" s="121"/>
      <c r="C588" s="81"/>
      <c r="D588" s="81"/>
      <c r="E588" s="81"/>
      <c r="F588" s="99"/>
    </row>
    <row r="589" spans="1:6" ht="42.75">
      <c r="A589" s="62">
        <v>196</v>
      </c>
      <c r="B589" s="93" t="s">
        <v>2071</v>
      </c>
      <c r="C589" s="64" t="s">
        <v>640</v>
      </c>
      <c r="D589" s="64" t="s">
        <v>652</v>
      </c>
      <c r="E589" s="64" t="s">
        <v>2072</v>
      </c>
      <c r="F589" s="94" t="s">
        <v>82</v>
      </c>
    </row>
    <row r="590" spans="1:6">
      <c r="A590" s="62"/>
      <c r="B590" s="121" t="s">
        <v>517</v>
      </c>
      <c r="C590" s="81" t="s">
        <v>518</v>
      </c>
      <c r="D590" s="81" t="s">
        <v>2074</v>
      </c>
      <c r="E590" s="81" t="s">
        <v>2075</v>
      </c>
      <c r="F590" s="99" t="s">
        <v>82</v>
      </c>
    </row>
    <row r="591" spans="1:6">
      <c r="A591" s="62"/>
      <c r="B591" s="121"/>
      <c r="C591" s="81"/>
      <c r="D591" s="81"/>
      <c r="E591" s="81"/>
      <c r="F591" s="99"/>
    </row>
    <row r="592" spans="1:6" ht="14.25">
      <c r="A592" s="62">
        <v>197</v>
      </c>
      <c r="B592" s="93"/>
      <c r="C592" s="64"/>
      <c r="D592" s="64"/>
      <c r="E592" s="64"/>
      <c r="F592" s="94"/>
    </row>
    <row r="593" spans="1:6">
      <c r="A593" s="62"/>
      <c r="B593" s="121"/>
      <c r="C593" s="81"/>
      <c r="D593" s="81"/>
      <c r="E593" s="81"/>
      <c r="F593" s="99"/>
    </row>
    <row r="594" spans="1:6">
      <c r="A594" s="62"/>
      <c r="B594" s="121"/>
      <c r="C594" s="81"/>
      <c r="D594" s="81"/>
      <c r="E594" s="81"/>
      <c r="F594" s="99"/>
    </row>
    <row r="595" spans="1:6" ht="57">
      <c r="A595" s="62">
        <v>198</v>
      </c>
      <c r="B595" s="64" t="s">
        <v>2082</v>
      </c>
      <c r="C595" s="64" t="s">
        <v>640</v>
      </c>
      <c r="D595" s="64" t="s">
        <v>652</v>
      </c>
      <c r="E595" s="64" t="s">
        <v>2083</v>
      </c>
      <c r="F595" s="65" t="s">
        <v>82</v>
      </c>
    </row>
    <row r="596" spans="1:6" ht="42.75">
      <c r="A596" s="62"/>
      <c r="B596" s="64" t="s">
        <v>2084</v>
      </c>
      <c r="C596" s="64" t="s">
        <v>1147</v>
      </c>
      <c r="D596" s="64" t="s">
        <v>652</v>
      </c>
      <c r="E596" s="64" t="s">
        <v>1892</v>
      </c>
      <c r="F596" s="65"/>
    </row>
    <row r="597" spans="1:6" ht="14.25">
      <c r="A597" s="62"/>
      <c r="B597" s="64" t="s">
        <v>161</v>
      </c>
      <c r="C597" s="64" t="s">
        <v>161</v>
      </c>
      <c r="D597" s="64" t="s">
        <v>161</v>
      </c>
      <c r="E597" s="64" t="s">
        <v>161</v>
      </c>
      <c r="F597" s="65"/>
    </row>
    <row r="598" spans="1:6" ht="57">
      <c r="A598" s="62">
        <v>199</v>
      </c>
      <c r="B598" s="64">
        <v>2015</v>
      </c>
      <c r="C598" s="64" t="s">
        <v>79</v>
      </c>
      <c r="D598" s="83" t="s">
        <v>2089</v>
      </c>
      <c r="E598" s="83" t="s">
        <v>1540</v>
      </c>
      <c r="F598" s="65" t="s">
        <v>77</v>
      </c>
    </row>
    <row r="599" spans="1:6" ht="42.75">
      <c r="A599" s="62"/>
      <c r="B599" s="64">
        <v>2014</v>
      </c>
      <c r="C599" s="64">
        <v>2015</v>
      </c>
      <c r="D599" s="83" t="s">
        <v>1319</v>
      </c>
      <c r="E599" s="83" t="s">
        <v>2091</v>
      </c>
      <c r="F599" s="65"/>
    </row>
    <row r="600" spans="1:6" ht="85.5">
      <c r="A600" s="62"/>
      <c r="B600" s="64">
        <v>2011</v>
      </c>
      <c r="C600" s="64">
        <v>2014</v>
      </c>
      <c r="D600" s="83" t="s">
        <v>1319</v>
      </c>
      <c r="E600" s="83" t="s">
        <v>2092</v>
      </c>
      <c r="F600" s="65"/>
    </row>
    <row r="601" spans="1:6" ht="38.25">
      <c r="A601" s="62">
        <v>200</v>
      </c>
      <c r="B601" s="67" t="s">
        <v>2096</v>
      </c>
      <c r="C601" s="67" t="s">
        <v>115</v>
      </c>
      <c r="D601" s="69" t="s">
        <v>100</v>
      </c>
      <c r="E601" s="68" t="s">
        <v>2097</v>
      </c>
      <c r="F601" s="74" t="s">
        <v>82</v>
      </c>
    </row>
    <row r="602" spans="1:6" ht="38.25">
      <c r="A602" s="62"/>
      <c r="B602" s="67" t="s">
        <v>2104</v>
      </c>
      <c r="C602" s="67" t="s">
        <v>2105</v>
      </c>
      <c r="D602" s="69" t="s">
        <v>100</v>
      </c>
      <c r="E602" s="68" t="s">
        <v>2106</v>
      </c>
      <c r="F602" s="74"/>
    </row>
    <row r="603" spans="1:6" ht="25.5">
      <c r="A603" s="62"/>
      <c r="B603" s="68" t="s">
        <v>2107</v>
      </c>
      <c r="C603" s="67" t="s">
        <v>2108</v>
      </c>
      <c r="D603" s="69" t="s">
        <v>100</v>
      </c>
      <c r="E603" s="68" t="s">
        <v>2109</v>
      </c>
      <c r="F603" s="74"/>
    </row>
    <row r="604" spans="1:6" ht="42.75">
      <c r="A604" s="62">
        <v>201</v>
      </c>
      <c r="B604" s="64" t="s">
        <v>1208</v>
      </c>
      <c r="C604" s="67" t="s">
        <v>115</v>
      </c>
      <c r="D604" s="69" t="s">
        <v>100</v>
      </c>
      <c r="E604" s="64" t="s">
        <v>2115</v>
      </c>
      <c r="F604" s="74" t="s">
        <v>82</v>
      </c>
    </row>
    <row r="605" spans="1:6" ht="14.25">
      <c r="A605" s="62"/>
      <c r="B605" s="64" t="s">
        <v>161</v>
      </c>
      <c r="C605" s="64" t="s">
        <v>161</v>
      </c>
      <c r="D605" s="64" t="s">
        <v>161</v>
      </c>
      <c r="E605" s="64" t="s">
        <v>161</v>
      </c>
      <c r="F605" s="74"/>
    </row>
    <row r="606" spans="1:6" ht="14.25">
      <c r="A606" s="62"/>
      <c r="B606" s="64" t="s">
        <v>161</v>
      </c>
      <c r="C606" s="64" t="s">
        <v>161</v>
      </c>
      <c r="D606" s="64" t="s">
        <v>161</v>
      </c>
      <c r="E606" s="64" t="s">
        <v>161</v>
      </c>
      <c r="F606" s="74"/>
    </row>
    <row r="607" spans="1:6" ht="28.5">
      <c r="A607" s="62">
        <v>202</v>
      </c>
      <c r="B607" s="64"/>
      <c r="C607" s="64"/>
      <c r="D607" s="64" t="s">
        <v>2119</v>
      </c>
      <c r="E607" s="64" t="s">
        <v>387</v>
      </c>
      <c r="F607" s="65" t="s">
        <v>82</v>
      </c>
    </row>
    <row r="608" spans="1:6" ht="42.75">
      <c r="A608" s="62"/>
      <c r="B608" s="64">
        <v>2009</v>
      </c>
      <c r="C608" s="64">
        <v>2011</v>
      </c>
      <c r="D608" s="64" t="s">
        <v>2121</v>
      </c>
      <c r="E608" s="64" t="s">
        <v>2122</v>
      </c>
      <c r="F608" s="65"/>
    </row>
    <row r="609" spans="1:6" ht="57">
      <c r="A609" s="62"/>
      <c r="B609" s="64">
        <v>2008</v>
      </c>
      <c r="C609" s="64" t="s">
        <v>90</v>
      </c>
      <c r="D609" s="64" t="s">
        <v>2123</v>
      </c>
      <c r="E609" s="64" t="s">
        <v>2124</v>
      </c>
      <c r="F609" s="65"/>
    </row>
    <row r="610" spans="1:6" ht="57">
      <c r="A610" s="62">
        <v>203</v>
      </c>
      <c r="B610" s="93">
        <v>2014</v>
      </c>
      <c r="C610" s="64" t="s">
        <v>609</v>
      </c>
      <c r="D610" s="64" t="s">
        <v>610</v>
      </c>
      <c r="E610" s="64" t="s">
        <v>2128</v>
      </c>
      <c r="F610" s="99" t="s">
        <v>101</v>
      </c>
    </row>
    <row r="611" spans="1:6" ht="57">
      <c r="A611" s="62"/>
      <c r="B611" s="93" t="s">
        <v>368</v>
      </c>
      <c r="C611" s="64" t="s">
        <v>344</v>
      </c>
      <c r="D611" s="64" t="s">
        <v>610</v>
      </c>
      <c r="E611" s="64" t="s">
        <v>2130</v>
      </c>
      <c r="F611" s="99"/>
    </row>
    <row r="612" spans="1:6" ht="28.5">
      <c r="A612" s="62"/>
      <c r="B612" s="64" t="s">
        <v>735</v>
      </c>
      <c r="C612" s="64" t="s">
        <v>1031</v>
      </c>
      <c r="D612" s="64" t="s">
        <v>610</v>
      </c>
      <c r="E612" s="64" t="s">
        <v>2131</v>
      </c>
      <c r="F612" s="99"/>
    </row>
    <row r="613" spans="1:6" ht="99.75">
      <c r="A613" s="62">
        <v>204</v>
      </c>
      <c r="B613" s="78">
        <v>42217</v>
      </c>
      <c r="C613" s="64" t="s">
        <v>79</v>
      </c>
      <c r="D613" s="64" t="s">
        <v>2135</v>
      </c>
      <c r="E613" s="64" t="s">
        <v>2136</v>
      </c>
      <c r="F613" s="65" t="s">
        <v>101</v>
      </c>
    </row>
    <row r="614" spans="1:6" ht="85.5">
      <c r="A614" s="62"/>
      <c r="B614" s="78">
        <v>41730</v>
      </c>
      <c r="C614" s="63">
        <v>42232</v>
      </c>
      <c r="D614" s="64" t="s">
        <v>2138</v>
      </c>
      <c r="E614" s="64" t="s">
        <v>2139</v>
      </c>
      <c r="F614" s="65"/>
    </row>
    <row r="615" spans="1:6" ht="42.75">
      <c r="A615" s="62"/>
      <c r="B615" s="64">
        <v>2014</v>
      </c>
      <c r="C615" s="64" t="s">
        <v>90</v>
      </c>
      <c r="D615" s="64" t="s">
        <v>2140</v>
      </c>
      <c r="E615" s="64" t="s">
        <v>2141</v>
      </c>
      <c r="F615" s="65"/>
    </row>
    <row r="616" spans="1:6" ht="42.75">
      <c r="A616" s="62">
        <v>205</v>
      </c>
      <c r="B616" s="78" t="s">
        <v>2084</v>
      </c>
      <c r="C616" s="64" t="s">
        <v>79</v>
      </c>
      <c r="D616" s="69" t="s">
        <v>100</v>
      </c>
      <c r="E616" s="64" t="s">
        <v>2145</v>
      </c>
      <c r="F616" s="65" t="s">
        <v>82</v>
      </c>
    </row>
    <row r="617" spans="1:6" ht="42.75">
      <c r="A617" s="62"/>
      <c r="B617" s="78" t="s">
        <v>1345</v>
      </c>
      <c r="C617" s="63" t="s">
        <v>2146</v>
      </c>
      <c r="D617" s="69" t="s">
        <v>100</v>
      </c>
      <c r="E617" s="64" t="s">
        <v>2147</v>
      </c>
      <c r="F617" s="65"/>
    </row>
    <row r="618" spans="1:6" ht="57">
      <c r="A618" s="62"/>
      <c r="B618" s="64" t="s">
        <v>2148</v>
      </c>
      <c r="C618" s="64" t="s">
        <v>1596</v>
      </c>
      <c r="D618" s="69" t="s">
        <v>100</v>
      </c>
      <c r="E618" s="64" t="s">
        <v>2149</v>
      </c>
      <c r="F618" s="65"/>
    </row>
    <row r="619" spans="1:6" ht="42.75">
      <c r="A619" s="62">
        <v>206</v>
      </c>
      <c r="B619" s="78" t="s">
        <v>1727</v>
      </c>
      <c r="C619" s="64" t="s">
        <v>79</v>
      </c>
      <c r="D619" s="69" t="s">
        <v>100</v>
      </c>
      <c r="E619" s="64" t="s">
        <v>2151</v>
      </c>
      <c r="F619" s="65" t="s">
        <v>82</v>
      </c>
    </row>
    <row r="620" spans="1:6" ht="57">
      <c r="A620" s="62"/>
      <c r="B620" s="78" t="s">
        <v>2152</v>
      </c>
      <c r="C620" s="63" t="s">
        <v>2153</v>
      </c>
      <c r="D620" s="69" t="s">
        <v>100</v>
      </c>
      <c r="E620" s="64" t="s">
        <v>2154</v>
      </c>
      <c r="F620" s="65"/>
    </row>
    <row r="621" spans="1:6" ht="14.25">
      <c r="A621" s="62"/>
      <c r="B621" s="64" t="s">
        <v>161</v>
      </c>
      <c r="C621" s="64" t="s">
        <v>161</v>
      </c>
      <c r="D621" s="64" t="s">
        <v>161</v>
      </c>
      <c r="E621" s="64" t="s">
        <v>161</v>
      </c>
      <c r="F621" s="65"/>
    </row>
    <row r="622" spans="1:6" ht="14.25">
      <c r="A622" s="62">
        <v>207</v>
      </c>
      <c r="B622" s="78"/>
      <c r="C622" s="64"/>
      <c r="D622" s="64"/>
      <c r="E622" s="64"/>
      <c r="F622" s="65"/>
    </row>
    <row r="623" spans="1:6" ht="14.25">
      <c r="A623" s="62"/>
      <c r="B623" s="78"/>
      <c r="C623" s="63"/>
      <c r="D623" s="64"/>
      <c r="E623" s="64"/>
      <c r="F623" s="65"/>
    </row>
    <row r="624" spans="1:6" ht="14.25">
      <c r="A624" s="62"/>
      <c r="B624" s="64"/>
      <c r="C624" s="64"/>
      <c r="D624" s="64"/>
      <c r="E624" s="64"/>
      <c r="F624" s="65"/>
    </row>
    <row r="625" spans="1:6" ht="14.25">
      <c r="A625" s="62">
        <v>208</v>
      </c>
      <c r="B625" s="78"/>
      <c r="C625" s="64"/>
      <c r="D625" s="64"/>
      <c r="E625" s="64"/>
      <c r="F625" s="65"/>
    </row>
    <row r="626" spans="1:6" ht="14.25">
      <c r="A626" s="62"/>
      <c r="B626" s="78"/>
      <c r="C626" s="63"/>
      <c r="D626" s="64"/>
      <c r="E626" s="64"/>
      <c r="F626" s="65"/>
    </row>
    <row r="627" spans="1:6" ht="14.25">
      <c r="A627" s="62"/>
      <c r="B627" s="64"/>
      <c r="C627" s="64"/>
      <c r="D627" s="64"/>
      <c r="E627" s="64"/>
      <c r="F627" s="65"/>
    </row>
    <row r="628" spans="1:6" ht="14.25">
      <c r="A628" s="62">
        <v>209</v>
      </c>
      <c r="B628" s="78"/>
      <c r="C628" s="64"/>
      <c r="D628" s="64"/>
      <c r="E628" s="64"/>
      <c r="F628" s="65"/>
    </row>
    <row r="629" spans="1:6" ht="14.25">
      <c r="A629" s="62"/>
      <c r="B629" s="78"/>
      <c r="C629" s="63"/>
      <c r="D629" s="64"/>
      <c r="E629" s="64"/>
      <c r="F629" s="65"/>
    </row>
    <row r="630" spans="1:6" ht="14.25">
      <c r="A630" s="62"/>
      <c r="B630" s="64"/>
      <c r="C630" s="64"/>
      <c r="D630" s="64"/>
      <c r="E630" s="64"/>
      <c r="F630" s="65"/>
    </row>
    <row r="631" spans="1:6" ht="25.5">
      <c r="A631" s="62">
        <v>210</v>
      </c>
      <c r="B631" s="67" t="s">
        <v>668</v>
      </c>
      <c r="C631" s="68" t="s">
        <v>79</v>
      </c>
      <c r="D631" s="68" t="s">
        <v>2167</v>
      </c>
      <c r="E631" s="68" t="s">
        <v>1498</v>
      </c>
      <c r="F631" s="74" t="s">
        <v>82</v>
      </c>
    </row>
    <row r="632" spans="1:6" ht="25.5">
      <c r="A632" s="62"/>
      <c r="B632" s="67" t="s">
        <v>2169</v>
      </c>
      <c r="C632" s="68" t="s">
        <v>2170</v>
      </c>
      <c r="D632" s="68" t="s">
        <v>100</v>
      </c>
      <c r="E632" s="68" t="s">
        <v>1593</v>
      </c>
      <c r="F632" s="74"/>
    </row>
    <row r="633" spans="1:6" ht="25.5">
      <c r="A633" s="62"/>
      <c r="B633" s="67">
        <v>39939</v>
      </c>
      <c r="C633" s="67">
        <v>42129</v>
      </c>
      <c r="D633" s="68" t="s">
        <v>100</v>
      </c>
      <c r="E633" s="68" t="s">
        <v>2171</v>
      </c>
      <c r="F633" s="74"/>
    </row>
    <row r="634" spans="1:6" ht="38.25">
      <c r="A634" s="62">
        <v>211</v>
      </c>
      <c r="B634" s="67" t="s">
        <v>2175</v>
      </c>
      <c r="C634" s="67" t="s">
        <v>115</v>
      </c>
      <c r="D634" s="69" t="s">
        <v>100</v>
      </c>
      <c r="E634" s="68" t="s">
        <v>2176</v>
      </c>
      <c r="F634" s="70" t="s">
        <v>82</v>
      </c>
    </row>
    <row r="635" spans="1:6" ht="25.5">
      <c r="A635" s="62"/>
      <c r="B635" s="67" t="s">
        <v>2178</v>
      </c>
      <c r="C635" s="67" t="s">
        <v>2179</v>
      </c>
      <c r="D635" s="69" t="s">
        <v>100</v>
      </c>
      <c r="E635" s="68" t="s">
        <v>2180</v>
      </c>
      <c r="F635" s="70"/>
    </row>
    <row r="636" spans="1:6" ht="25.5">
      <c r="A636" s="62"/>
      <c r="B636" s="68" t="s">
        <v>2181</v>
      </c>
      <c r="C636" s="67" t="s">
        <v>2182</v>
      </c>
      <c r="D636" s="69" t="s">
        <v>100</v>
      </c>
      <c r="E636" s="68" t="s">
        <v>2183</v>
      </c>
      <c r="F636" s="70"/>
    </row>
    <row r="637" spans="1:6" ht="85.5">
      <c r="A637" s="62">
        <v>212</v>
      </c>
      <c r="B637" s="78" t="s">
        <v>2188</v>
      </c>
      <c r="C637" s="101" t="s">
        <v>640</v>
      </c>
      <c r="D637" s="64" t="s">
        <v>610</v>
      </c>
      <c r="E637" s="64" t="s">
        <v>2189</v>
      </c>
      <c r="F637" s="87" t="s">
        <v>612</v>
      </c>
    </row>
    <row r="638" spans="1:6" ht="57">
      <c r="A638" s="62"/>
      <c r="B638" s="78" t="s">
        <v>2191</v>
      </c>
      <c r="C638" s="101" t="s">
        <v>2192</v>
      </c>
      <c r="D638" s="64" t="s">
        <v>610</v>
      </c>
      <c r="E638" s="64" t="s">
        <v>2193</v>
      </c>
      <c r="F638" s="87" t="s">
        <v>612</v>
      </c>
    </row>
    <row r="639" spans="1:6" ht="42.75">
      <c r="A639" s="62"/>
      <c r="B639" s="64" t="s">
        <v>2194</v>
      </c>
      <c r="C639" s="101" t="s">
        <v>518</v>
      </c>
      <c r="D639" s="64" t="s">
        <v>2195</v>
      </c>
      <c r="E639" s="64" t="s">
        <v>2196</v>
      </c>
      <c r="F639" s="87" t="s">
        <v>612</v>
      </c>
    </row>
    <row r="640" spans="1:6" ht="42.75">
      <c r="A640" s="62">
        <v>213</v>
      </c>
      <c r="B640" s="93" t="s">
        <v>2200</v>
      </c>
      <c r="C640" s="64" t="s">
        <v>640</v>
      </c>
      <c r="D640" s="64" t="s">
        <v>652</v>
      </c>
      <c r="E640" s="64" t="s">
        <v>2201</v>
      </c>
      <c r="F640" s="99" t="s">
        <v>101</v>
      </c>
    </row>
    <row r="641" spans="1:6" ht="42.75">
      <c r="A641" s="62"/>
      <c r="B641" s="93" t="s">
        <v>608</v>
      </c>
      <c r="C641" s="64" t="s">
        <v>2203</v>
      </c>
      <c r="D641" s="64" t="s">
        <v>652</v>
      </c>
      <c r="E641" s="64" t="s">
        <v>2204</v>
      </c>
      <c r="F641" s="99"/>
    </row>
    <row r="642" spans="1:6" ht="42.75">
      <c r="A642" s="62"/>
      <c r="B642" s="64" t="s">
        <v>2205</v>
      </c>
      <c r="C642" s="64" t="s">
        <v>2206</v>
      </c>
      <c r="D642" s="64" t="s">
        <v>652</v>
      </c>
      <c r="E642" s="64" t="s">
        <v>2207</v>
      </c>
      <c r="F642" s="99"/>
    </row>
    <row r="643" spans="1:6" ht="28.5">
      <c r="A643" s="62">
        <v>214</v>
      </c>
      <c r="B643" s="64"/>
      <c r="C643" s="64"/>
      <c r="D643" s="64" t="s">
        <v>2209</v>
      </c>
      <c r="E643" s="64" t="s">
        <v>2210</v>
      </c>
      <c r="F643" s="65" t="s">
        <v>82</v>
      </c>
    </row>
    <row r="644" spans="1:6" ht="42.75">
      <c r="A644" s="62"/>
      <c r="B644" s="64"/>
      <c r="C644" s="64"/>
      <c r="D644" s="64" t="s">
        <v>2212</v>
      </c>
      <c r="E644" s="64" t="s">
        <v>1508</v>
      </c>
      <c r="F644" s="65"/>
    </row>
    <row r="645" spans="1:6" ht="71.25">
      <c r="A645" s="62"/>
      <c r="B645" s="64"/>
      <c r="C645" s="64"/>
      <c r="D645" s="64" t="s">
        <v>2213</v>
      </c>
      <c r="E645" s="64" t="s">
        <v>2214</v>
      </c>
      <c r="F645" s="65"/>
    </row>
    <row r="646" spans="1:6">
      <c r="A646" s="62">
        <v>215</v>
      </c>
      <c r="B646" s="92">
        <v>41671</v>
      </c>
      <c r="C646" s="81" t="s">
        <v>79</v>
      </c>
      <c r="D646" s="81" t="s">
        <v>2219</v>
      </c>
      <c r="E646" s="81" t="s">
        <v>334</v>
      </c>
      <c r="F646" s="65" t="s">
        <v>101</v>
      </c>
    </row>
    <row r="647" spans="1:6">
      <c r="A647" s="62"/>
      <c r="B647" s="81"/>
      <c r="C647" s="81"/>
      <c r="D647" s="81"/>
      <c r="E647" s="81"/>
      <c r="F647" s="65"/>
    </row>
    <row r="648" spans="1:6" ht="66.75" customHeight="1">
      <c r="A648" s="62"/>
      <c r="B648" s="81"/>
      <c r="C648" s="81"/>
      <c r="D648" s="81"/>
      <c r="E648" s="81"/>
      <c r="F648" s="65"/>
    </row>
    <row r="649" spans="1:6" ht="25.5">
      <c r="A649" s="62">
        <v>216</v>
      </c>
      <c r="B649" s="67" t="s">
        <v>2224</v>
      </c>
      <c r="C649" s="68" t="s">
        <v>99</v>
      </c>
      <c r="D649" s="69" t="s">
        <v>100</v>
      </c>
      <c r="E649" s="68" t="s">
        <v>2225</v>
      </c>
      <c r="F649" s="70" t="s">
        <v>82</v>
      </c>
    </row>
    <row r="650" spans="1:6" ht="25.5">
      <c r="A650" s="62"/>
      <c r="B650" s="67" t="s">
        <v>2227</v>
      </c>
      <c r="C650" s="67" t="s">
        <v>2228</v>
      </c>
      <c r="D650" s="69" t="s">
        <v>100</v>
      </c>
      <c r="E650" s="68" t="s">
        <v>2229</v>
      </c>
      <c r="F650" s="70"/>
    </row>
    <row r="651" spans="1:6" ht="25.5">
      <c r="A651" s="62"/>
      <c r="B651" s="67" t="s">
        <v>2230</v>
      </c>
      <c r="C651" s="67" t="s">
        <v>2231</v>
      </c>
      <c r="D651" s="69" t="s">
        <v>100</v>
      </c>
      <c r="E651" s="68" t="s">
        <v>2232</v>
      </c>
      <c r="F651" s="70"/>
    </row>
    <row r="652" spans="1:6" ht="89.25">
      <c r="A652" s="62">
        <v>217</v>
      </c>
      <c r="B652" s="67" t="s">
        <v>2237</v>
      </c>
      <c r="C652" s="68" t="s">
        <v>99</v>
      </c>
      <c r="D652" s="69" t="s">
        <v>100</v>
      </c>
      <c r="E652" s="69" t="s">
        <v>2238</v>
      </c>
      <c r="F652" s="70" t="s">
        <v>82</v>
      </c>
    </row>
    <row r="653" spans="1:6" ht="25.5">
      <c r="A653" s="62"/>
      <c r="B653" s="67" t="s">
        <v>2240</v>
      </c>
      <c r="C653" s="68" t="s">
        <v>99</v>
      </c>
      <c r="D653" s="69" t="s">
        <v>2241</v>
      </c>
      <c r="E653" s="69" t="s">
        <v>2242</v>
      </c>
      <c r="F653" s="70"/>
    </row>
    <row r="654" spans="1:6" ht="51">
      <c r="A654" s="62"/>
      <c r="B654" s="67" t="s">
        <v>2243</v>
      </c>
      <c r="C654" s="67" t="s">
        <v>2244</v>
      </c>
      <c r="D654" s="69" t="s">
        <v>100</v>
      </c>
      <c r="E654" s="69" t="s">
        <v>2245</v>
      </c>
      <c r="F654" s="70"/>
    </row>
    <row r="655" spans="1:6" ht="63.75">
      <c r="A655" s="62">
        <v>218</v>
      </c>
      <c r="B655" s="67" t="s">
        <v>2250</v>
      </c>
      <c r="C655" s="68" t="s">
        <v>99</v>
      </c>
      <c r="D655" s="69" t="s">
        <v>100</v>
      </c>
      <c r="E655" s="69" t="s">
        <v>2251</v>
      </c>
      <c r="F655" s="70" t="s">
        <v>82</v>
      </c>
    </row>
    <row r="656" spans="1:6" ht="38.25">
      <c r="A656" s="62"/>
      <c r="B656" s="67" t="s">
        <v>2253</v>
      </c>
      <c r="C656" s="67" t="s">
        <v>2253</v>
      </c>
      <c r="D656" s="69" t="s">
        <v>2254</v>
      </c>
      <c r="E656" s="69" t="s">
        <v>2255</v>
      </c>
      <c r="F656" s="70"/>
    </row>
    <row r="657" spans="1:6" ht="38.25">
      <c r="A657" s="62"/>
      <c r="B657" s="67" t="s">
        <v>2253</v>
      </c>
      <c r="C657" s="67" t="s">
        <v>2253</v>
      </c>
      <c r="D657" s="69" t="s">
        <v>2256</v>
      </c>
      <c r="E657" s="68" t="s">
        <v>2257</v>
      </c>
      <c r="F657" s="70"/>
    </row>
    <row r="658" spans="1:6" ht="42.75">
      <c r="A658" s="62">
        <v>219</v>
      </c>
      <c r="B658" s="93" t="s">
        <v>2260</v>
      </c>
      <c r="C658" s="64" t="s">
        <v>640</v>
      </c>
      <c r="D658" s="64" t="s">
        <v>652</v>
      </c>
      <c r="E658" s="64" t="s">
        <v>2261</v>
      </c>
      <c r="F658" s="94" t="s">
        <v>82</v>
      </c>
    </row>
    <row r="659" spans="1:6" ht="42.75">
      <c r="A659" s="62"/>
      <c r="B659" s="93" t="s">
        <v>2263</v>
      </c>
      <c r="C659" s="64" t="s">
        <v>2264</v>
      </c>
      <c r="D659" s="64" t="s">
        <v>652</v>
      </c>
      <c r="E659" s="64" t="s">
        <v>109</v>
      </c>
      <c r="F659" s="94" t="s">
        <v>82</v>
      </c>
    </row>
    <row r="660" spans="1:6" ht="28.5">
      <c r="A660" s="62"/>
      <c r="B660" s="64" t="s">
        <v>2265</v>
      </c>
      <c r="C660" s="64" t="s">
        <v>2266</v>
      </c>
      <c r="D660" s="64" t="s">
        <v>652</v>
      </c>
      <c r="E660" s="64" t="s">
        <v>2267</v>
      </c>
      <c r="F660" s="94" t="s">
        <v>82</v>
      </c>
    </row>
    <row r="661" spans="1:6" ht="42.75">
      <c r="A661" s="62">
        <v>220</v>
      </c>
      <c r="B661" s="64" t="s">
        <v>90</v>
      </c>
      <c r="C661" s="64" t="s">
        <v>90</v>
      </c>
      <c r="D661" s="64" t="s">
        <v>2271</v>
      </c>
      <c r="E661" s="78" t="s">
        <v>2272</v>
      </c>
      <c r="F661" s="65" t="s">
        <v>316</v>
      </c>
    </row>
    <row r="662" spans="1:6" ht="42.75">
      <c r="A662" s="62"/>
      <c r="B662" s="64" t="s">
        <v>90</v>
      </c>
      <c r="C662" s="64" t="s">
        <v>90</v>
      </c>
      <c r="D662" s="64" t="s">
        <v>2274</v>
      </c>
      <c r="E662" s="64" t="s">
        <v>2272</v>
      </c>
      <c r="F662" s="65"/>
    </row>
    <row r="663" spans="1:6" ht="28.5">
      <c r="A663" s="62"/>
      <c r="B663" s="64" t="s">
        <v>90</v>
      </c>
      <c r="C663" s="64" t="s">
        <v>90</v>
      </c>
      <c r="D663" s="64" t="s">
        <v>2275</v>
      </c>
      <c r="E663" s="64" t="s">
        <v>2272</v>
      </c>
      <c r="F663" s="65"/>
    </row>
    <row r="664" spans="1:6" ht="57">
      <c r="A664" s="62">
        <v>221</v>
      </c>
      <c r="B664" s="63">
        <v>41962</v>
      </c>
      <c r="C664" s="64" t="s">
        <v>79</v>
      </c>
      <c r="D664" s="64" t="s">
        <v>2277</v>
      </c>
      <c r="E664" s="64" t="s">
        <v>1498</v>
      </c>
      <c r="F664" s="65" t="s">
        <v>82</v>
      </c>
    </row>
    <row r="665" spans="1:6" ht="114">
      <c r="A665" s="62"/>
      <c r="B665" s="63">
        <v>41898</v>
      </c>
      <c r="C665" s="63">
        <v>41962</v>
      </c>
      <c r="D665" s="64" t="s">
        <v>2283</v>
      </c>
      <c r="E665" s="64" t="s">
        <v>1505</v>
      </c>
      <c r="F665" s="65"/>
    </row>
    <row r="666" spans="1:6" ht="42.75">
      <c r="A666" s="62"/>
      <c r="B666" s="63">
        <v>41159</v>
      </c>
      <c r="C666" s="63">
        <v>41897</v>
      </c>
      <c r="D666" s="64" t="s">
        <v>2284</v>
      </c>
      <c r="E666" s="64" t="s">
        <v>1505</v>
      </c>
      <c r="F666" s="65"/>
    </row>
    <row r="667" spans="1:6" ht="51">
      <c r="A667" s="62">
        <v>222</v>
      </c>
      <c r="B667" s="67" t="s">
        <v>2289</v>
      </c>
      <c r="C667" s="67" t="s">
        <v>115</v>
      </c>
      <c r="D667" s="69" t="s">
        <v>100</v>
      </c>
      <c r="E667" s="68" t="s">
        <v>2290</v>
      </c>
      <c r="F667" s="74" t="s">
        <v>82</v>
      </c>
    </row>
    <row r="668" spans="1:6">
      <c r="A668" s="62"/>
      <c r="B668" s="67" t="s">
        <v>161</v>
      </c>
      <c r="C668" s="67" t="s">
        <v>161</v>
      </c>
      <c r="D668" s="68" t="s">
        <v>2292</v>
      </c>
      <c r="E668" s="68" t="s">
        <v>2293</v>
      </c>
      <c r="F668" s="74"/>
    </row>
    <row r="669" spans="1:6">
      <c r="A669" s="62"/>
      <c r="B669" s="68" t="s">
        <v>161</v>
      </c>
      <c r="C669" s="67" t="s">
        <v>161</v>
      </c>
      <c r="D669" s="68" t="s">
        <v>161</v>
      </c>
      <c r="E669" s="68" t="s">
        <v>161</v>
      </c>
      <c r="F669" s="74"/>
    </row>
    <row r="670" spans="1:6">
      <c r="A670" s="62">
        <v>223</v>
      </c>
      <c r="B670" s="67"/>
      <c r="C670" s="67"/>
      <c r="D670" s="69"/>
      <c r="E670" s="68"/>
      <c r="F670" s="74" t="s">
        <v>82</v>
      </c>
    </row>
    <row r="671" spans="1:6">
      <c r="A671" s="62"/>
      <c r="B671" s="67"/>
      <c r="C671" s="67"/>
      <c r="D671" s="68"/>
      <c r="E671" s="68"/>
      <c r="F671" s="74"/>
    </row>
    <row r="672" spans="1:6">
      <c r="A672" s="62"/>
      <c r="B672" s="68"/>
      <c r="C672" s="67"/>
      <c r="D672" s="68"/>
      <c r="E672" s="68"/>
      <c r="F672" s="74"/>
    </row>
    <row r="673" spans="1:6">
      <c r="A673" s="62">
        <v>224</v>
      </c>
      <c r="B673" s="67"/>
      <c r="C673" s="67"/>
      <c r="D673" s="69"/>
      <c r="E673" s="68"/>
      <c r="F673" s="74" t="s">
        <v>82</v>
      </c>
    </row>
    <row r="674" spans="1:6">
      <c r="A674" s="62"/>
      <c r="B674" s="67"/>
      <c r="C674" s="67"/>
      <c r="D674" s="68"/>
      <c r="E674" s="68"/>
      <c r="F674" s="74"/>
    </row>
    <row r="675" spans="1:6">
      <c r="A675" s="62"/>
      <c r="B675" s="68"/>
      <c r="C675" s="67"/>
      <c r="D675" s="68"/>
      <c r="E675" s="68"/>
      <c r="F675" s="74"/>
    </row>
    <row r="676" spans="1:6" ht="38.25">
      <c r="A676" s="62">
        <v>225</v>
      </c>
      <c r="B676" s="68" t="s">
        <v>2301</v>
      </c>
      <c r="C676" s="64" t="s">
        <v>79</v>
      </c>
      <c r="D676" s="64" t="s">
        <v>652</v>
      </c>
      <c r="E676" s="68" t="s">
        <v>2302</v>
      </c>
      <c r="F676" s="74" t="s">
        <v>316</v>
      </c>
    </row>
    <row r="677" spans="1:6">
      <c r="A677" s="62"/>
      <c r="B677" s="68">
        <v>2012</v>
      </c>
      <c r="C677" s="68" t="s">
        <v>90</v>
      </c>
      <c r="D677" s="68" t="s">
        <v>2304</v>
      </c>
      <c r="E677" s="68" t="s">
        <v>2305</v>
      </c>
      <c r="F677" s="84"/>
    </row>
    <row r="678" spans="1:6">
      <c r="A678" s="62"/>
      <c r="B678" s="68" t="s">
        <v>90</v>
      </c>
      <c r="C678" s="68" t="s">
        <v>90</v>
      </c>
      <c r="D678" s="68" t="s">
        <v>90</v>
      </c>
      <c r="E678" s="68" t="s">
        <v>90</v>
      </c>
      <c r="F678" s="84"/>
    </row>
    <row r="679" spans="1:6" ht="42.75">
      <c r="A679" s="62">
        <v>226</v>
      </c>
      <c r="B679" s="63" t="s">
        <v>2308</v>
      </c>
      <c r="C679" s="64" t="s">
        <v>79</v>
      </c>
      <c r="D679" s="64" t="s">
        <v>2309</v>
      </c>
      <c r="E679" s="64" t="s">
        <v>2310</v>
      </c>
      <c r="F679" s="65" t="s">
        <v>82</v>
      </c>
    </row>
    <row r="680" spans="1:6" ht="14.25">
      <c r="A680" s="62"/>
      <c r="B680" s="117" t="s">
        <v>90</v>
      </c>
      <c r="C680" s="64" t="s">
        <v>90</v>
      </c>
      <c r="D680" s="64" t="s">
        <v>2312</v>
      </c>
      <c r="E680" s="64" t="s">
        <v>1467</v>
      </c>
      <c r="F680" s="65"/>
    </row>
    <row r="681" spans="1:6" ht="28.5">
      <c r="A681" s="62"/>
      <c r="B681" s="64" t="s">
        <v>2313</v>
      </c>
      <c r="C681" s="64" t="s">
        <v>2313</v>
      </c>
      <c r="D681" s="64" t="s">
        <v>2314</v>
      </c>
      <c r="E681" s="64" t="s">
        <v>1819</v>
      </c>
      <c r="F681" s="65"/>
    </row>
    <row r="682" spans="1:6" ht="71.25">
      <c r="A682" s="62">
        <v>227</v>
      </c>
      <c r="B682" s="64" t="s">
        <v>2319</v>
      </c>
      <c r="C682" s="64" t="s">
        <v>79</v>
      </c>
      <c r="D682" s="64" t="s">
        <v>2320</v>
      </c>
      <c r="E682" s="64" t="s">
        <v>334</v>
      </c>
      <c r="F682" s="65" t="s">
        <v>101</v>
      </c>
    </row>
    <row r="683" spans="1:6" ht="57">
      <c r="A683" s="62"/>
      <c r="B683" s="64" t="s">
        <v>90</v>
      </c>
      <c r="C683" s="64" t="s">
        <v>90</v>
      </c>
      <c r="D683" s="64" t="s">
        <v>2322</v>
      </c>
      <c r="E683" s="64" t="s">
        <v>2323</v>
      </c>
      <c r="F683" s="65"/>
    </row>
    <row r="684" spans="1:6" ht="43.5" thickBot="1">
      <c r="A684" s="123"/>
      <c r="B684" s="124" t="s">
        <v>90</v>
      </c>
      <c r="C684" s="124" t="s">
        <v>90</v>
      </c>
      <c r="D684" s="124" t="s">
        <v>2324</v>
      </c>
      <c r="E684" s="124" t="s">
        <v>2325</v>
      </c>
      <c r="F684" s="125"/>
    </row>
  </sheetData>
  <mergeCells count="476">
    <mergeCell ref="A115:A117"/>
    <mergeCell ref="A118:A120"/>
    <mergeCell ref="A121:A123"/>
    <mergeCell ref="A124:A126"/>
    <mergeCell ref="A88:A90"/>
    <mergeCell ref="A91:A93"/>
    <mergeCell ref="A94:A96"/>
    <mergeCell ref="A97:A99"/>
    <mergeCell ref="A100:A102"/>
    <mergeCell ref="A103:A105"/>
    <mergeCell ref="A106:A108"/>
    <mergeCell ref="A109:A111"/>
    <mergeCell ref="A112:A114"/>
    <mergeCell ref="A61:A63"/>
    <mergeCell ref="A64:A66"/>
    <mergeCell ref="A67:A69"/>
    <mergeCell ref="A70:A72"/>
    <mergeCell ref="A73:A75"/>
    <mergeCell ref="A76:A78"/>
    <mergeCell ref="A79:A81"/>
    <mergeCell ref="A82:A84"/>
    <mergeCell ref="A85:A87"/>
    <mergeCell ref="A34:A36"/>
    <mergeCell ref="A37:A39"/>
    <mergeCell ref="A40:A42"/>
    <mergeCell ref="A43:A45"/>
    <mergeCell ref="A46:A48"/>
    <mergeCell ref="A49:A51"/>
    <mergeCell ref="A52:A54"/>
    <mergeCell ref="A55:A57"/>
    <mergeCell ref="A58:A60"/>
    <mergeCell ref="A7:A9"/>
    <mergeCell ref="A10:A12"/>
    <mergeCell ref="A13:A15"/>
    <mergeCell ref="A16:A18"/>
    <mergeCell ref="A19:A21"/>
    <mergeCell ref="A22:A24"/>
    <mergeCell ref="A25:A27"/>
    <mergeCell ref="A28:A30"/>
    <mergeCell ref="A31:A33"/>
    <mergeCell ref="E85:E87"/>
    <mergeCell ref="B121:B123"/>
    <mergeCell ref="C121:C123"/>
    <mergeCell ref="D121:D123"/>
    <mergeCell ref="E121:E123"/>
    <mergeCell ref="B134:B135"/>
    <mergeCell ref="C134:C135"/>
    <mergeCell ref="D134:D135"/>
    <mergeCell ref="E134:E135"/>
    <mergeCell ref="D493:D495"/>
    <mergeCell ref="E493:E495"/>
    <mergeCell ref="B164:B165"/>
    <mergeCell ref="C164:C165"/>
    <mergeCell ref="D164:D165"/>
    <mergeCell ref="E164:E165"/>
    <mergeCell ref="B310:B312"/>
    <mergeCell ref="C310:C312"/>
    <mergeCell ref="D310:D312"/>
    <mergeCell ref="E310:E312"/>
    <mergeCell ref="B646:B648"/>
    <mergeCell ref="C646:C648"/>
    <mergeCell ref="D646:D648"/>
    <mergeCell ref="E646:E648"/>
    <mergeCell ref="B586:B588"/>
    <mergeCell ref="C586:C588"/>
    <mergeCell ref="D586:D588"/>
    <mergeCell ref="E586:E588"/>
    <mergeCell ref="B590:B591"/>
    <mergeCell ref="C590:C591"/>
    <mergeCell ref="D590:D591"/>
    <mergeCell ref="E590:E591"/>
    <mergeCell ref="A4:A6"/>
    <mergeCell ref="F4:F6"/>
    <mergeCell ref="F7:F9"/>
    <mergeCell ref="F10:F12"/>
    <mergeCell ref="F13:F15"/>
    <mergeCell ref="F16:F18"/>
    <mergeCell ref="B593:B594"/>
    <mergeCell ref="C593:C594"/>
    <mergeCell ref="D593:D594"/>
    <mergeCell ref="E593:E594"/>
    <mergeCell ref="B545:B546"/>
    <mergeCell ref="C545:C546"/>
    <mergeCell ref="D545:D546"/>
    <mergeCell ref="E545:E546"/>
    <mergeCell ref="B559:B561"/>
    <mergeCell ref="C559:C561"/>
    <mergeCell ref="D559:D561"/>
    <mergeCell ref="E559:E561"/>
    <mergeCell ref="B463:B465"/>
    <mergeCell ref="C463:C465"/>
    <mergeCell ref="D463:D465"/>
    <mergeCell ref="E463:E465"/>
    <mergeCell ref="B493:B495"/>
    <mergeCell ref="C493:C495"/>
    <mergeCell ref="F37:F39"/>
    <mergeCell ref="F40:F42"/>
    <mergeCell ref="F43:F45"/>
    <mergeCell ref="F46:F48"/>
    <mergeCell ref="F49:F51"/>
    <mergeCell ref="F52:F54"/>
    <mergeCell ref="F19:F21"/>
    <mergeCell ref="F22:F24"/>
    <mergeCell ref="F25:F27"/>
    <mergeCell ref="F28:F30"/>
    <mergeCell ref="F31:F33"/>
    <mergeCell ref="F34:F36"/>
    <mergeCell ref="F73:F75"/>
    <mergeCell ref="F76:F78"/>
    <mergeCell ref="F79:F81"/>
    <mergeCell ref="F82:F84"/>
    <mergeCell ref="F85:F87"/>
    <mergeCell ref="F88:F90"/>
    <mergeCell ref="F55:F57"/>
    <mergeCell ref="F58:F60"/>
    <mergeCell ref="F61:F63"/>
    <mergeCell ref="F64:F66"/>
    <mergeCell ref="F67:F69"/>
    <mergeCell ref="F70:F72"/>
    <mergeCell ref="F112:F114"/>
    <mergeCell ref="F115:F117"/>
    <mergeCell ref="F121:F123"/>
    <mergeCell ref="F124:F126"/>
    <mergeCell ref="F127:F129"/>
    <mergeCell ref="F130:F132"/>
    <mergeCell ref="F91:F93"/>
    <mergeCell ref="F94:F96"/>
    <mergeCell ref="F97:F99"/>
    <mergeCell ref="F100:F102"/>
    <mergeCell ref="F103:F105"/>
    <mergeCell ref="F109:F111"/>
    <mergeCell ref="F157:F159"/>
    <mergeCell ref="F160:F162"/>
    <mergeCell ref="F163:F165"/>
    <mergeCell ref="F166:F168"/>
    <mergeCell ref="F169:F171"/>
    <mergeCell ref="F172:F174"/>
    <mergeCell ref="F133:F135"/>
    <mergeCell ref="F136:F138"/>
    <mergeCell ref="F142:F144"/>
    <mergeCell ref="F145:F147"/>
    <mergeCell ref="F151:F153"/>
    <mergeCell ref="F154:F156"/>
    <mergeCell ref="F199:F201"/>
    <mergeCell ref="F205:F207"/>
    <mergeCell ref="F208:F210"/>
    <mergeCell ref="F211:F213"/>
    <mergeCell ref="F214:F216"/>
    <mergeCell ref="F217:F219"/>
    <mergeCell ref="F175:F177"/>
    <mergeCell ref="F181:F183"/>
    <mergeCell ref="F187:F189"/>
    <mergeCell ref="F190:F192"/>
    <mergeCell ref="F193:F195"/>
    <mergeCell ref="F196:F198"/>
    <mergeCell ref="F250:F252"/>
    <mergeCell ref="F256:F258"/>
    <mergeCell ref="F259:F261"/>
    <mergeCell ref="F262:F264"/>
    <mergeCell ref="F265:F267"/>
    <mergeCell ref="F268:F270"/>
    <mergeCell ref="F220:F222"/>
    <mergeCell ref="F223:F225"/>
    <mergeCell ref="F238:F240"/>
    <mergeCell ref="F241:F243"/>
    <mergeCell ref="F244:F246"/>
    <mergeCell ref="F247:F249"/>
    <mergeCell ref="F289:F291"/>
    <mergeCell ref="F292:F294"/>
    <mergeCell ref="F298:F300"/>
    <mergeCell ref="F301:F303"/>
    <mergeCell ref="F304:F306"/>
    <mergeCell ref="F307:F309"/>
    <mergeCell ref="F271:F273"/>
    <mergeCell ref="F274:F276"/>
    <mergeCell ref="F277:F279"/>
    <mergeCell ref="F280:F282"/>
    <mergeCell ref="F283:F285"/>
    <mergeCell ref="F286:F288"/>
    <mergeCell ref="F331:F333"/>
    <mergeCell ref="F334:F336"/>
    <mergeCell ref="F337:F339"/>
    <mergeCell ref="F340:F342"/>
    <mergeCell ref="F343:F345"/>
    <mergeCell ref="F346:F348"/>
    <mergeCell ref="F310:F312"/>
    <mergeCell ref="F313:F315"/>
    <mergeCell ref="F316:F318"/>
    <mergeCell ref="F319:F321"/>
    <mergeCell ref="F325:F327"/>
    <mergeCell ref="F328:F330"/>
    <mergeCell ref="F415:F417"/>
    <mergeCell ref="F418:F420"/>
    <mergeCell ref="F421:F423"/>
    <mergeCell ref="F424:F426"/>
    <mergeCell ref="F427:F429"/>
    <mergeCell ref="F430:F432"/>
    <mergeCell ref="F391:F393"/>
    <mergeCell ref="F394:F396"/>
    <mergeCell ref="F397:F399"/>
    <mergeCell ref="F400:F402"/>
    <mergeCell ref="F403:F405"/>
    <mergeCell ref="F409:F411"/>
    <mergeCell ref="F451:F453"/>
    <mergeCell ref="F454:F456"/>
    <mergeCell ref="F457:F459"/>
    <mergeCell ref="F460:F462"/>
    <mergeCell ref="F463:F465"/>
    <mergeCell ref="F466:F468"/>
    <mergeCell ref="F433:F435"/>
    <mergeCell ref="F436:F438"/>
    <mergeCell ref="F439:F441"/>
    <mergeCell ref="F442:F444"/>
    <mergeCell ref="F445:F447"/>
    <mergeCell ref="F448:F450"/>
    <mergeCell ref="F487:F489"/>
    <mergeCell ref="F490:F492"/>
    <mergeCell ref="F493:F495"/>
    <mergeCell ref="F496:F498"/>
    <mergeCell ref="F499:F501"/>
    <mergeCell ref="F502:F504"/>
    <mergeCell ref="F469:F471"/>
    <mergeCell ref="F472:F474"/>
    <mergeCell ref="F475:F477"/>
    <mergeCell ref="F478:F480"/>
    <mergeCell ref="F481:F483"/>
    <mergeCell ref="F484:F486"/>
    <mergeCell ref="F523:F525"/>
    <mergeCell ref="F529:F531"/>
    <mergeCell ref="F535:F537"/>
    <mergeCell ref="F538:F540"/>
    <mergeCell ref="F545:F546"/>
    <mergeCell ref="F547:F549"/>
    <mergeCell ref="F505:F507"/>
    <mergeCell ref="F508:F510"/>
    <mergeCell ref="F511:F513"/>
    <mergeCell ref="F514:F516"/>
    <mergeCell ref="F517:F519"/>
    <mergeCell ref="F520:F522"/>
    <mergeCell ref="F586:F588"/>
    <mergeCell ref="F590:F591"/>
    <mergeCell ref="F593:F594"/>
    <mergeCell ref="F595:F597"/>
    <mergeCell ref="F598:F600"/>
    <mergeCell ref="F601:F603"/>
    <mergeCell ref="F553:F555"/>
    <mergeCell ref="F559:F561"/>
    <mergeCell ref="F562:F564"/>
    <mergeCell ref="F568:F570"/>
    <mergeCell ref="F577:F579"/>
    <mergeCell ref="F580:F582"/>
    <mergeCell ref="F622:F624"/>
    <mergeCell ref="F625:F627"/>
    <mergeCell ref="F628:F630"/>
    <mergeCell ref="F631:F633"/>
    <mergeCell ref="F634:F636"/>
    <mergeCell ref="F640:F642"/>
    <mergeCell ref="F604:F606"/>
    <mergeCell ref="F607:F609"/>
    <mergeCell ref="F610:F612"/>
    <mergeCell ref="F613:F615"/>
    <mergeCell ref="F616:F618"/>
    <mergeCell ref="F619:F621"/>
    <mergeCell ref="F682:F684"/>
    <mergeCell ref="F664:F666"/>
    <mergeCell ref="F667:F669"/>
    <mergeCell ref="F670:F672"/>
    <mergeCell ref="F673:F675"/>
    <mergeCell ref="F676:F678"/>
    <mergeCell ref="F679:F681"/>
    <mergeCell ref="F643:F645"/>
    <mergeCell ref="F646:F648"/>
    <mergeCell ref="F649:F651"/>
    <mergeCell ref="F652:F654"/>
    <mergeCell ref="F655:F657"/>
    <mergeCell ref="F661:F663"/>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198"/>
    <mergeCell ref="A199:A201"/>
    <mergeCell ref="A202:A204"/>
    <mergeCell ref="A205:A207"/>
    <mergeCell ref="A208:A210"/>
    <mergeCell ref="A211:A213"/>
    <mergeCell ref="A214:A216"/>
    <mergeCell ref="A217:A219"/>
    <mergeCell ref="A220:A222"/>
    <mergeCell ref="A223:A225"/>
    <mergeCell ref="A226:A228"/>
    <mergeCell ref="A229:A231"/>
    <mergeCell ref="A232:A234"/>
    <mergeCell ref="A235:A237"/>
    <mergeCell ref="A238:A240"/>
    <mergeCell ref="A241:A243"/>
    <mergeCell ref="A244:A246"/>
    <mergeCell ref="A247:A249"/>
    <mergeCell ref="A250:A252"/>
    <mergeCell ref="A253:A255"/>
    <mergeCell ref="A256:A258"/>
    <mergeCell ref="A259:A261"/>
    <mergeCell ref="A262:A264"/>
    <mergeCell ref="A265:A267"/>
    <mergeCell ref="A268:A270"/>
    <mergeCell ref="A271:A273"/>
    <mergeCell ref="A274:A276"/>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7"/>
    <mergeCell ref="A328:A330"/>
    <mergeCell ref="A331:A333"/>
    <mergeCell ref="A334:A336"/>
    <mergeCell ref="A337:A339"/>
    <mergeCell ref="A340:A342"/>
    <mergeCell ref="A343:A345"/>
    <mergeCell ref="A346:A348"/>
    <mergeCell ref="A349:A351"/>
    <mergeCell ref="A352:A354"/>
    <mergeCell ref="A355:A357"/>
    <mergeCell ref="A358:A360"/>
    <mergeCell ref="A361:A363"/>
    <mergeCell ref="A364:A366"/>
    <mergeCell ref="F367:F369"/>
    <mergeCell ref="A367:A369"/>
    <mergeCell ref="F349:F351"/>
    <mergeCell ref="F352:F354"/>
    <mergeCell ref="F355:F357"/>
    <mergeCell ref="F358:F360"/>
    <mergeCell ref="F361:F363"/>
    <mergeCell ref="F364:F366"/>
    <mergeCell ref="A370:A372"/>
    <mergeCell ref="A373:A375"/>
    <mergeCell ref="A376:A378"/>
    <mergeCell ref="A379:A381"/>
    <mergeCell ref="A382:A384"/>
    <mergeCell ref="A385:A387"/>
    <mergeCell ref="F388:F390"/>
    <mergeCell ref="A388:A390"/>
    <mergeCell ref="A391:A393"/>
    <mergeCell ref="F370:F372"/>
    <mergeCell ref="F373:F375"/>
    <mergeCell ref="F376:F378"/>
    <mergeCell ref="F379:F381"/>
    <mergeCell ref="F382:F384"/>
    <mergeCell ref="F385:F387"/>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78:A480"/>
    <mergeCell ref="A481:A483"/>
    <mergeCell ref="A484:A486"/>
    <mergeCell ref="A487:A489"/>
    <mergeCell ref="A490:A492"/>
    <mergeCell ref="A493:A495"/>
    <mergeCell ref="A496:A498"/>
    <mergeCell ref="A499:A501"/>
    <mergeCell ref="A502:A504"/>
    <mergeCell ref="A505:A507"/>
    <mergeCell ref="A508:A510"/>
    <mergeCell ref="A511:A513"/>
    <mergeCell ref="A514:A516"/>
    <mergeCell ref="A517:A519"/>
    <mergeCell ref="A520:A522"/>
    <mergeCell ref="A523:A525"/>
    <mergeCell ref="A526:A528"/>
    <mergeCell ref="A529:A531"/>
    <mergeCell ref="A532:A534"/>
    <mergeCell ref="A535:A537"/>
    <mergeCell ref="A538:A540"/>
    <mergeCell ref="A541:A543"/>
    <mergeCell ref="A544:A546"/>
    <mergeCell ref="A547:A549"/>
    <mergeCell ref="A550:A552"/>
    <mergeCell ref="A553:A555"/>
    <mergeCell ref="A556:A558"/>
    <mergeCell ref="A559:A561"/>
    <mergeCell ref="A562:A564"/>
    <mergeCell ref="A565:A567"/>
    <mergeCell ref="A568:A570"/>
    <mergeCell ref="A571:A573"/>
    <mergeCell ref="A574:A576"/>
    <mergeCell ref="A577:A579"/>
    <mergeCell ref="A580:A582"/>
    <mergeCell ref="A583:A585"/>
    <mergeCell ref="A586:A588"/>
    <mergeCell ref="A589:A591"/>
    <mergeCell ref="A592:A594"/>
    <mergeCell ref="A595:A597"/>
    <mergeCell ref="A598:A600"/>
    <mergeCell ref="A601:A603"/>
    <mergeCell ref="A604:A606"/>
    <mergeCell ref="A607:A609"/>
    <mergeCell ref="A610:A612"/>
    <mergeCell ref="A613:A615"/>
    <mergeCell ref="A616:A618"/>
    <mergeCell ref="A619:A621"/>
    <mergeCell ref="A622:A624"/>
    <mergeCell ref="A625:A627"/>
    <mergeCell ref="A628:A630"/>
    <mergeCell ref="A631:A633"/>
    <mergeCell ref="A634:A636"/>
    <mergeCell ref="A664:A666"/>
    <mergeCell ref="A667:A669"/>
    <mergeCell ref="A670:A672"/>
    <mergeCell ref="A673:A675"/>
    <mergeCell ref="A676:A678"/>
    <mergeCell ref="A679:A681"/>
    <mergeCell ref="A682:A684"/>
    <mergeCell ref="A637:A639"/>
    <mergeCell ref="A640:A642"/>
    <mergeCell ref="A643:A645"/>
    <mergeCell ref="A646:A648"/>
    <mergeCell ref="A649:A651"/>
    <mergeCell ref="A652:A654"/>
    <mergeCell ref="A655:A657"/>
    <mergeCell ref="A658:A660"/>
    <mergeCell ref="A661:A663"/>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hidden1</vt:lpstr>
      <vt:lpstr>hidden2</vt:lpstr>
      <vt:lpstr>Tabla 249038</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Amilcar Zenteno Tovilla</dc:creator>
  <cp:lastModifiedBy>azentenot</cp:lastModifiedBy>
  <dcterms:created xsi:type="dcterms:W3CDTF">2017-05-03T14:59:37Z</dcterms:created>
  <dcterms:modified xsi:type="dcterms:W3CDTF">2017-05-04T16:33:36Z</dcterms:modified>
</cp:coreProperties>
</file>