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5" sheetId="2" r:id="rId2"/>
    <sheet name="Hoja3" sheetId="3" r:id="rId3"/>
    <sheet name="Hoja2" sheetId="4" r:id="rId4"/>
    <sheet name="hidden1" sheetId="5" r:id="rId5"/>
    <sheet name="hidden2" sheetId="6" r:id="rId6"/>
    <sheet name="hidden3" sheetId="7" r:id="rId7"/>
    <sheet name="Tabla 249346" sheetId="8" r:id="rId8"/>
    <sheet name="Tabla 249347" sheetId="9" r:id="rId9"/>
    <sheet name="Tabla 249345" sheetId="10" r:id="rId10"/>
    <sheet name="Tabla 249348" sheetId="11" r:id="rId11"/>
    <sheet name="Hoja4" sheetId="12" r:id="rId12"/>
    <sheet name="Hoja1" sheetId="13" r:id="rId13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<sst xmlns="http://schemas.openxmlformats.org/spreadsheetml/2006/main" count="283" uniqueCount="185">
  <si>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</si>
  <si>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</si>
  <si>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</si>
  <si>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</si>
  <si>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</si>
  <si>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</si>
  <si>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</si>
  <si>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</si>
  <si>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</si>
  <si>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</si>
  <si>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</si>
  <si>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</si>
  <si>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</si>
  <si>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</si>
  <si>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36707</t>
  </si>
  <si>
    <t>TITULO</t>
  </si>
  <si>
    <t>NOMBRE CORTO</t>
  </si>
  <si>
    <t>DESCRIPCION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</si>
  <si>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</si>
  <si>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</si>
  <si>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</si>
  <si>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</si>
  <si>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</si>
  <si>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</si>
  <si>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</si>
  <si>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</si>
  <si>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</si>
  <si>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</si>
  <si>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</si>
  <si>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</si>
  <si>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</si>
  <si>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</si>
  <si>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</si>
  <si>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</si>
  <si>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</si>
  <si>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</si>
  <si>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</si>
  <si>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</si>
  <si>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</si>
  <si>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</si>
  <si>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</si>
  <si>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</si>
  <si>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</si>
  <si>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</si>
  <si>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</si>
  <si>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</si>
  <si>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</si>
  <si>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</si>
  <si>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</si>
  <si>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</si>
  <si>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</si>
  <si>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</si>
  <si>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</si>
  <si>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</si>
  <si>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</si>
  <si>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</si>
  <si>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</si>
  <si>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</si>
  <si>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</si>
  <si>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</si>
  <si>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</si>
  <si>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</si>
  <si>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</si>
  <si>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</si>
  <si>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</si>
  <si>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</si>
  <si>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</si>
  <si>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</si>
  <si>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</si>
  <si>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</si>
  <si>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</si>
  <si>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</si>
  <si>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</si>
  <si>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</si>
  <si>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</si>
  <si>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</si>
  <si>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</si>
  <si>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</si>
  <si>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</si>
  <si>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</si>
  <si>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</si>
  <si>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</si>
  <si>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</si>
  <si>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</si>
  <si>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</si>
  <si>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</si>
  <si>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</si>
  <si>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</si>
  <si>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</si>
  <si>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</si>
  <si>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</si>
  <si>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</si>
  <si>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</si>
  <si>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</si>
  <si>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32317</t>
  </si>
  <si>
    <t>32318</t>
  </si>
  <si>
    <t>32319</t>
  </si>
  <si>
    <t>32320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</si>
  <si>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</si>
  <si>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</si>
  <si>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</si>
  <si>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</si>
  <si>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</si>
  <si>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</si>
  <si>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</si>
  <si>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</si>
  <si>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</si>
  <si>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</si>
  <si>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</si>
  <si>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</si>
  <si>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</si>
  <si>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</si>
  <si>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</si>
  <si>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</si>
  <si>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</si>
  <si>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</si>
  <si>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</si>
  <si>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</si>
  <si>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</si>
  <si>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</si>
  <si>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</si>
  <si>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</si>
  <si>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</si>
  <si>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</si>
  <si>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</si>
  <si>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</si>
  <si>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</si>
  <si>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</si>
  <si>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</si>
  <si>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</si>
  <si>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</si>
  <si>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</si>
  <si>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</si>
  <si>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</si>
  <si>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</si>
  <si>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</si>
  <si>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</si>
  <si>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</si>
  <si>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</si>
  <si>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</si>
  <si>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</si>
  <si>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</si>
  <si>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</si>
  <si>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</si>
  <si>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</si>
  <si>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</si>
  <si>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DCRI-AD-022-2015-01</t>
  </si>
  <si>
    <t>Art. 38 LOPySRM</t>
  </si>
  <si>
    <t>DCRI-AD-022-2015</t>
  </si>
  <si>
    <t>Victor Manuel</t>
  </si>
  <si>
    <t>Jonapa</t>
  </si>
  <si>
    <t>Hernández</t>
  </si>
  <si>
    <t>Construcciones de Obras Civiles Maya, S.A. de C.V.</t>
  </si>
  <si>
    <t>Eredin</t>
  </si>
  <si>
    <t>López</t>
  </si>
  <si>
    <t>Estudillo</t>
  </si>
  <si>
    <t>Construcciones y Edificaciones Moncy, S.A.de C.V.</t>
  </si>
  <si>
    <t>Playas de Catazajá, Chiapas</t>
  </si>
  <si>
    <t>No hubo observaciones</t>
  </si>
  <si>
    <t>Terminada</t>
  </si>
  <si>
    <t>Yajalón, Chiapas</t>
  </si>
  <si>
    <t>Convenio en plazo</t>
  </si>
  <si>
    <t>Ene-Jun 2017</t>
  </si>
  <si>
    <t>Adjudicación Directa</t>
  </si>
  <si>
    <t>Construcción del Juzgado de garantía y Juicio Oral</t>
  </si>
  <si>
    <t>Construcciones de Obra Civiles Maya, S.A. de C.V.</t>
  </si>
  <si>
    <t>Departamento de Construcción</t>
  </si>
  <si>
    <t>n/a</t>
  </si>
  <si>
    <t>mnx</t>
  </si>
  <si>
    <t>Tranferencia Electronica</t>
  </si>
  <si>
    <t>Construcción del Juzgado de Garantía y Juicio Oral</t>
  </si>
  <si>
    <t>http://transparencia.poderjudicialchiapas.gob.mx/archivos/Anexos/2017/58BA6A6A-7777-41BE-8CCE-11282E045A57.pdf</t>
  </si>
  <si>
    <t>Federal/Estatal (copago)</t>
  </si>
  <si>
    <t>Visitas de supervisón</t>
  </si>
  <si>
    <t>http://transparencia.poderjudicialchiapas.gob.mx/archivos/Anexos/2017/1249327A-C525-486C-97D5-B87C88602D84.pdf</t>
  </si>
  <si>
    <t>http://transparencia.poderjudicialchiapas.gob.mx/archivos/Anexos/2017/5462F558-C311-4599-B59B-6EBC49F5EE0D.pdf</t>
  </si>
  <si>
    <t>http://transparencia.poderjudicialchiapas.gob.mx/archivos/Anexos/2017/E5884CA3-989E-40E5-91F8-3B740C022D63.pdf</t>
  </si>
  <si>
    <t>Departamento de trámites Administrtativos y contratación de Obra Pública</t>
  </si>
  <si>
    <t>Construcciones y Edificaciones Moncy, S.A. de C.V.</t>
  </si>
  <si>
    <t>Dirección de construcción</t>
  </si>
  <si>
    <t>DCRI-AD-023-2015</t>
  </si>
  <si>
    <t>http://transparencia.poderjudicialchiapas.gob.mx/archivos/Anexos/2017/38FAF751-840D-4157-B94B-34596C2A7D59.pdf</t>
  </si>
  <si>
    <t>http://transparencia.poderjudicialchiapas.gob.mx/archivos/Anexos/2017/C9A662E9-64C5-4A41-A889-FB15E14A069F.pdf</t>
  </si>
  <si>
    <t>http://transparencia.poderjudicialchiapas.gob.mx/archivos/Anexos/2017/1D762D13-3147-4DCB-A938-3475A68AEAE3.pdf</t>
  </si>
  <si>
    <t>http://transparencia.poderjudicialchiapas.gob.mx/archivos/Anexos/2017/417C8E33-73E5-4BB1-BE15-BA3A9B742CFF.pdf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</si>
</sst>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vertical="justify" wrapText="1"/>
      <protection/>
    </xf>
    <xf numFmtId="4" fontId="43" fillId="0" borderId="11" xfId="0" applyNumberFormat="1" applyFont="1" applyBorder="1" applyAlignment="1">
      <alignment horizontal="center" vertical="top" wrapText="1"/>
    </xf>
    <xf numFmtId="4" fontId="43" fillId="0" borderId="0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43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3" fillId="0" borderId="0" xfId="45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58BA6A6A-7777-41BE-8CCE-11282E045A57.pdf" TargetMode="External" /><Relationship Id="rId2" Type="http://schemas.openxmlformats.org/officeDocument/2006/relationships/hyperlink" Target="http://transparencia.poderjudicialchiapas.gob.mx/archivos/Anexos/2017/1249327A-C525-486C-97D5-B87C88602D84.pdf" TargetMode="External" /><Relationship Id="rId3" Type="http://schemas.openxmlformats.org/officeDocument/2006/relationships/hyperlink" Target="http://transparencia.poderjudicialchiapas.gob.mx/archivos/Anexos/2017/1249327A-C525-486C-97D5-B87C88602D84.pdf" TargetMode="External" /><Relationship Id="rId4" Type="http://schemas.openxmlformats.org/officeDocument/2006/relationships/hyperlink" Target="http://transparencia.poderjudicialchiapas.gob.mx/archivos/Anexos/2017/5462F558-C311-4599-B59B-6EBC49F5EE0D.pdf" TargetMode="External" /><Relationship Id="rId5" Type="http://schemas.openxmlformats.org/officeDocument/2006/relationships/hyperlink" Target="http://transparencia.poderjudicialchiapas.gob.mx/archivos/Anexos/2017/E5884CA3-989E-40E5-91F8-3B740C022D63.pdf" TargetMode="External" /><Relationship Id="rId6" Type="http://schemas.openxmlformats.org/officeDocument/2006/relationships/hyperlink" Target="http://transparencia.poderjudicialchiapas.gob.mx/archivos/Anexos/2017/38FAF751-840D-4157-B94B-34596C2A7D59.pdf" TargetMode="External" /><Relationship Id="rId7" Type="http://schemas.openxmlformats.org/officeDocument/2006/relationships/hyperlink" Target="http://transparencia.poderjudicialchiapas.gob.mx/archivos/Anexos/2017/C9A662E9-64C5-4A41-A889-FB15E14A069F.pdf" TargetMode="External" /><Relationship Id="rId8" Type="http://schemas.openxmlformats.org/officeDocument/2006/relationships/hyperlink" Target="http://transparencia.poderjudicialchiapas.gob.mx/archivos/Anexos/2017/C9A662E9-64C5-4A41-A889-FB15E14A069F.pdf" TargetMode="External" /><Relationship Id="rId9" Type="http://schemas.openxmlformats.org/officeDocument/2006/relationships/hyperlink" Target="http://transparencia.poderjudicialchiapas.gob.mx/archivos/Anexos/2017/1D762D13-3147-4DCB-A938-3475A68AEAE3.pdf" TargetMode="External" /><Relationship Id="rId10" Type="http://schemas.openxmlformats.org/officeDocument/2006/relationships/hyperlink" Target="http://transparencia.poderjudicialchiapas.gob.mx/archivos/Anexos/2017/417C8E33-73E5-4BB1-BE15-BA3A9B742CFF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53.28125" style="0" customWidth="1"/>
    <col min="2" max="2" width="18.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5.14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9.57421875" style="0" customWidth="1"/>
    <col min="12" max="12" width="42.00390625" style="0" customWidth="1"/>
    <col min="13" max="13" width="29.28125" style="0" customWidth="1"/>
    <col min="14" max="14" width="17.421875" style="0" customWidth="1"/>
    <col min="15" max="15" width="35.8515625" style="0" customWidth="1"/>
    <col min="16" max="16" width="36.421875" style="0" customWidth="1"/>
    <col min="17" max="17" width="24.00390625" style="0" customWidth="1"/>
    <col min="18" max="18" width="24.14062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8.140625" style="0" customWidth="1"/>
    <col min="23" max="23" width="37.00390625" style="0" customWidth="1"/>
    <col min="24" max="24" width="41.8515625" style="0" customWidth="1"/>
    <col min="25" max="25" width="44.28125" style="0" customWidth="1"/>
    <col min="26" max="26" width="40.57421875" style="0" customWidth="1"/>
    <col min="27" max="27" width="35.421875" style="0" customWidth="1"/>
    <col min="28" max="28" width="32.14062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9.7109375" style="0" customWidth="1"/>
    <col min="35" max="35" width="40.8515625" style="0" customWidth="1"/>
    <col min="36" max="36" width="40.00390625" style="0" customWidth="1"/>
    <col min="37" max="37" width="29.00390625" style="0" customWidth="1"/>
    <col min="38" max="38" width="23.14062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3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51">
      <c r="A8" s="11" t="s">
        <v>163</v>
      </c>
      <c r="B8" s="11" t="s">
        <v>2</v>
      </c>
      <c r="C8" s="11">
        <v>2015</v>
      </c>
      <c r="D8" s="11" t="s">
        <v>162</v>
      </c>
      <c r="E8" s="18" t="s">
        <v>167</v>
      </c>
      <c r="F8" s="21" t="s">
        <v>147</v>
      </c>
      <c r="G8" s="11"/>
      <c r="H8" s="16" t="s">
        <v>164</v>
      </c>
      <c r="I8" s="23">
        <v>10998933.11</v>
      </c>
      <c r="J8" s="17" t="s">
        <v>165</v>
      </c>
      <c r="K8" s="18" t="s">
        <v>179</v>
      </c>
      <c r="L8" s="18" t="s">
        <v>166</v>
      </c>
      <c r="M8" s="18" t="s">
        <v>148</v>
      </c>
      <c r="N8" s="19">
        <v>42329</v>
      </c>
      <c r="O8" s="15">
        <v>9481838.89</v>
      </c>
      <c r="P8" s="15">
        <v>10998933.11</v>
      </c>
      <c r="Q8" s="11" t="s">
        <v>167</v>
      </c>
      <c r="R8" s="11" t="s">
        <v>167</v>
      </c>
      <c r="S8" s="18" t="s">
        <v>168</v>
      </c>
      <c r="T8" s="11" t="s">
        <v>167</v>
      </c>
      <c r="U8" s="17" t="s">
        <v>169</v>
      </c>
      <c r="V8" s="17" t="s">
        <v>170</v>
      </c>
      <c r="W8" s="15">
        <v>4399573.24</v>
      </c>
      <c r="X8" s="19">
        <v>42338</v>
      </c>
      <c r="Y8" s="19">
        <v>42516</v>
      </c>
      <c r="Z8" s="20" t="s">
        <v>171</v>
      </c>
      <c r="AA8" s="18" t="s">
        <v>167</v>
      </c>
      <c r="AB8" s="18" t="s">
        <v>172</v>
      </c>
      <c r="AC8" s="11" t="s">
        <v>6</v>
      </c>
      <c r="AD8" s="11">
        <v>1</v>
      </c>
      <c r="AE8" s="18" t="s">
        <v>12</v>
      </c>
      <c r="AF8" s="11">
        <v>1</v>
      </c>
      <c r="AG8" s="18" t="s">
        <v>173</v>
      </c>
      <c r="AH8" s="20" t="s">
        <v>174</v>
      </c>
      <c r="AI8" s="20" t="s">
        <v>174</v>
      </c>
      <c r="AJ8" s="20" t="s">
        <v>175</v>
      </c>
      <c r="AK8" s="20" t="s">
        <v>176</v>
      </c>
      <c r="AL8" s="19">
        <v>42853</v>
      </c>
      <c r="AM8" s="17" t="s">
        <v>177</v>
      </c>
      <c r="AN8" s="11">
        <v>2017</v>
      </c>
      <c r="AO8" s="19">
        <v>42857</v>
      </c>
      <c r="AP8" s="11"/>
    </row>
    <row r="9" spans="1:42" ht="51">
      <c r="A9" s="11" t="s">
        <v>163</v>
      </c>
      <c r="B9" s="11" t="s">
        <v>2</v>
      </c>
      <c r="C9" s="11">
        <v>2015</v>
      </c>
      <c r="D9" s="18" t="s">
        <v>162</v>
      </c>
      <c r="E9" s="18" t="s">
        <v>167</v>
      </c>
      <c r="F9" s="22" t="s">
        <v>147</v>
      </c>
      <c r="G9" s="11"/>
      <c r="H9" s="17" t="s">
        <v>164</v>
      </c>
      <c r="I9" s="24">
        <v>12454235</v>
      </c>
      <c r="J9" s="18" t="s">
        <v>178</v>
      </c>
      <c r="K9" s="18" t="s">
        <v>179</v>
      </c>
      <c r="L9" s="18" t="s">
        <v>166</v>
      </c>
      <c r="M9" s="18" t="s">
        <v>180</v>
      </c>
      <c r="N9" s="19">
        <v>42329</v>
      </c>
      <c r="O9" s="25">
        <v>10736409.48</v>
      </c>
      <c r="P9" s="25">
        <v>12454235</v>
      </c>
      <c r="Q9" s="18" t="s">
        <v>167</v>
      </c>
      <c r="R9" s="18" t="s">
        <v>167</v>
      </c>
      <c r="S9" s="18" t="s">
        <v>168</v>
      </c>
      <c r="T9" s="18" t="s">
        <v>167</v>
      </c>
      <c r="U9" s="17" t="s">
        <v>169</v>
      </c>
      <c r="V9" s="17" t="s">
        <v>170</v>
      </c>
      <c r="W9" s="25">
        <v>4981694</v>
      </c>
      <c r="X9" s="19">
        <v>42338</v>
      </c>
      <c r="Y9" s="19">
        <v>42516</v>
      </c>
      <c r="Z9" s="20" t="s">
        <v>181</v>
      </c>
      <c r="AA9" s="18" t="s">
        <v>167</v>
      </c>
      <c r="AB9" s="18" t="s">
        <v>172</v>
      </c>
      <c r="AC9" s="18" t="s">
        <v>6</v>
      </c>
      <c r="AD9" s="11">
        <v>2</v>
      </c>
      <c r="AE9" s="18" t="s">
        <v>12</v>
      </c>
      <c r="AF9" s="11">
        <v>2</v>
      </c>
      <c r="AG9" s="18" t="s">
        <v>173</v>
      </c>
      <c r="AH9" s="20" t="s">
        <v>182</v>
      </c>
      <c r="AI9" s="20" t="s">
        <v>182</v>
      </c>
      <c r="AJ9" s="20" t="s">
        <v>183</v>
      </c>
      <c r="AK9" s="20" t="s">
        <v>184</v>
      </c>
      <c r="AL9" s="19">
        <v>42853</v>
      </c>
      <c r="AM9" s="17" t="s">
        <v>177</v>
      </c>
      <c r="AN9" s="11">
        <v>2017</v>
      </c>
      <c r="AO9" s="19">
        <v>42858</v>
      </c>
      <c r="AP9" s="11"/>
    </row>
    <row r="10" spans="1:4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</sheetData>
  <sheetProtection/>
  <mergeCells count="1">
    <mergeCell ref="A6:AP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 display="http://transparencia.poderjudicialchiapas.gob.mx/archivos/Anexos/2017/58BA6A6A-7777-41BE-8CCE-11282E045A57.pdf"/>
    <hyperlink ref="AH8" r:id="rId2" display="http://transparencia.poderjudicialchiapas.gob.mx/archivos/Anexos/2017/1249327A-C525-486C-97D5-B87C88602D84.pdf"/>
    <hyperlink ref="AI8" r:id="rId3" display="http://transparencia.poderjudicialchiapas.gob.mx/archivos/Anexos/2017/1249327A-C525-486C-97D5-B87C88602D84.pdf"/>
    <hyperlink ref="AJ8" r:id="rId4" display="http://transparencia.poderjudicialchiapas.gob.mx/archivos/Anexos/2017/5462F558-C311-4599-B59B-6EBC49F5EE0D.pdf"/>
    <hyperlink ref="AK8" r:id="rId5" display="http://transparencia.poderjudicialchiapas.gob.mx/archivos/Anexos/2017/E5884CA3-989E-40E5-91F8-3B740C022D63.pdf"/>
    <hyperlink ref="Z9" r:id="rId6" display="http://transparencia.poderjudicialchiapas.gob.mx/archivos/Anexos/2017/38FAF751-840D-4157-B94B-34596C2A7D59.pdf"/>
    <hyperlink ref="AH9" r:id="rId7" display="http://transparencia.poderjudicialchiapas.gob.mx/archivos/Anexos/2017/C9A662E9-64C5-4A41-A889-FB15E14A069F.pdf"/>
    <hyperlink ref="AI9" r:id="rId8" display="http://transparencia.poderjudicialchiapas.gob.mx/archivos/Anexos/2017/C9A662E9-64C5-4A41-A889-FB15E14A069F.pdf"/>
    <hyperlink ref="AJ9" r:id="rId9" display="http://transparencia.poderjudicialchiapas.gob.mx/archivos/Anexos/2017/1D762D13-3147-4DCB-A938-3475A68AEAE3.pdf"/>
    <hyperlink ref="AK9" r:id="rId10" display="http://transparencia.poderjudicialchiapas.gob.mx/archivos/Anexos/2017/417C8E33-73E5-4BB1-BE15-BA3A9B742CFF.pdf"/>
  </hyperlinks>
  <printOptions/>
  <pageMargins left="0.75" right="0.75" top="1" bottom="1" header="0.5" footer="0.5"/>
  <pageSetup horizontalDpi="300" verticalDpi="3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57421875" style="0" customWidth="1"/>
    <col min="2" max="2" width="39.00390625" style="0" customWidth="1"/>
    <col min="3" max="3" width="42.57421875" style="0" customWidth="1"/>
    <col min="4" max="4" width="54.421875" style="0" customWidth="1"/>
    <col min="5" max="5" width="23.8515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1">
        <v>1</v>
      </c>
      <c r="B4" s="11" t="s">
        <v>157</v>
      </c>
      <c r="C4" s="11" t="s">
        <v>13</v>
      </c>
      <c r="D4" s="11" t="s">
        <v>158</v>
      </c>
      <c r="E4" s="11" t="s">
        <v>159</v>
      </c>
    </row>
    <row r="5" spans="1:5" ht="12.75">
      <c r="A5" s="11">
        <v>2</v>
      </c>
      <c r="B5" s="11" t="s">
        <v>160</v>
      </c>
      <c r="C5" s="11" t="s">
        <v>13</v>
      </c>
      <c r="D5" s="11" t="s">
        <v>158</v>
      </c>
      <c r="E5" s="11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4.8515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1">
        <v>1</v>
      </c>
      <c r="B4" s="11" t="s">
        <v>146</v>
      </c>
      <c r="C4" s="11" t="s">
        <v>161</v>
      </c>
      <c r="D4" s="12">
        <v>42528</v>
      </c>
      <c r="E4" s="11"/>
    </row>
    <row r="5" spans="1:5" ht="12.75">
      <c r="A5" s="11"/>
      <c r="B5" s="11"/>
      <c r="C5" s="11"/>
      <c r="D5" s="11"/>
      <c r="E5" s="11"/>
    </row>
    <row r="6" spans="1:5" ht="12.75">
      <c r="A6" s="11"/>
      <c r="B6" s="11"/>
      <c r="C6" s="11"/>
      <c r="D6" s="11"/>
      <c r="E6" s="11"/>
    </row>
    <row r="7" spans="1:5" ht="12.75">
      <c r="A7" s="11"/>
      <c r="B7" s="11"/>
      <c r="C7" s="11"/>
      <c r="D7" s="11"/>
      <c r="E7" s="11"/>
    </row>
    <row r="8" spans="1:5" ht="12.75">
      <c r="A8" s="11"/>
      <c r="B8" s="11"/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20.57421875" style="0" customWidth="1"/>
    <col min="4" max="4" width="21.00390625" style="0" customWidth="1"/>
    <col min="5" max="5" width="19.57421875" style="0" customWidth="1"/>
    <col min="6" max="6" width="29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38.25">
      <c r="A4" s="7">
        <v>1</v>
      </c>
      <c r="B4" s="7" t="s">
        <v>149</v>
      </c>
      <c r="C4" s="7" t="s">
        <v>150</v>
      </c>
      <c r="D4" s="7" t="s">
        <v>151</v>
      </c>
      <c r="E4" s="8" t="s">
        <v>152</v>
      </c>
      <c r="F4" s="9">
        <v>10998933.11</v>
      </c>
    </row>
    <row r="5" spans="1:6" ht="38.25">
      <c r="A5" s="7">
        <v>2</v>
      </c>
      <c r="B5" s="7" t="s">
        <v>153</v>
      </c>
      <c r="C5" s="7" t="s">
        <v>154</v>
      </c>
      <c r="D5" s="7" t="s">
        <v>155</v>
      </c>
      <c r="E5" s="8" t="s">
        <v>156</v>
      </c>
      <c r="F5" s="10">
        <v>12454235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9.00390625" style="0" customWidth="1"/>
    <col min="4" max="4" width="20.57421875" style="0" customWidth="1"/>
    <col min="5" max="5" width="37.71093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25.5">
      <c r="A4" s="7">
        <v>1</v>
      </c>
      <c r="B4" s="7" t="s">
        <v>149</v>
      </c>
      <c r="C4" s="7" t="s">
        <v>150</v>
      </c>
      <c r="D4" s="7" t="s">
        <v>151</v>
      </c>
      <c r="E4" s="8" t="s">
        <v>152</v>
      </c>
    </row>
    <row r="5" spans="1:5" ht="25.5">
      <c r="A5" s="7">
        <v>2</v>
      </c>
      <c r="B5" s="7" t="s">
        <v>153</v>
      </c>
      <c r="C5" s="7" t="s">
        <v>154</v>
      </c>
      <c r="D5" s="7" t="s">
        <v>155</v>
      </c>
      <c r="E5" s="8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2017-05-04T15:24:53Z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