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9346" sheetId="5" r:id="rId5"/>
    <sheet name="Tabla 249347" sheetId="6" r:id="rId6"/>
    <sheet name="Tabla 249345" sheetId="7" r:id="rId7"/>
    <sheet name="Tabla 249348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<sst xmlns="http://schemas.openxmlformats.org/spreadsheetml/2006/main" count="985" uniqueCount="283">
  <si>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</si>
  <si>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</si>
  <si>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</si>
  <si>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</si>
  <si>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</si>
  <si>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</si>
  <si>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</si>
  <si>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</si>
  <si>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</si>
  <si>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</si>
  <si>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</si>
  <si>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</si>
  <si>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</si>
  <si>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</si>
  <si>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36707</t>
  </si>
  <si>
    <t>TITULO</t>
  </si>
  <si>
    <t>NOMBRE CORTO</t>
  </si>
  <si>
    <t>DESCRIPCION</t>
  </si>
  <si>
    <t>Resultados de procedimientos de adjudicación directa realizados</t>
  </si>
  <si>
    <t>NLTAIPECH74FXXVIIIB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</si>
  <si>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</si>
  <si>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</si>
  <si>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</si>
  <si>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</si>
  <si>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</si>
  <si>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</si>
  <si>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</si>
  <si>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</si>
  <si>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</si>
  <si>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</si>
  <si>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249314</t>
  </si>
  <si>
    <t>249344</t>
  </si>
  <si>
    <t>249318</t>
  </si>
  <si>
    <t>249310</t>
  </si>
  <si>
    <t>249315</t>
  </si>
  <si>
    <t>249323</t>
  </si>
  <si>
    <t>249336</t>
  </si>
  <si>
    <t>249324</t>
  </si>
  <si>
    <t>249346</t>
  </si>
  <si>
    <t>249347</t>
  </si>
  <si>
    <t>249320</t>
  </si>
  <si>
    <t>249321</t>
  </si>
  <si>
    <t>249316</t>
  </si>
  <si>
    <t>249329</t>
  </si>
  <si>
    <t>249330</t>
  </si>
  <si>
    <t>249331</t>
  </si>
  <si>
    <t>249333</t>
  </si>
  <si>
    <t>249334</t>
  </si>
  <si>
    <t>249311</t>
  </si>
  <si>
    <t>249313</t>
  </si>
  <si>
    <t>249317</t>
  </si>
  <si>
    <t>249325</t>
  </si>
  <si>
    <t>249332</t>
  </si>
  <si>
    <t>249326</t>
  </si>
  <si>
    <t>249327</t>
  </si>
  <si>
    <t>249341</t>
  </si>
  <si>
    <t>249340</t>
  </si>
  <si>
    <t>249319</t>
  </si>
  <si>
    <t>249342</t>
  </si>
  <si>
    <t>249345</t>
  </si>
  <si>
    <t>249343</t>
  </si>
  <si>
    <t>249348</t>
  </si>
  <si>
    <t>249322</t>
  </si>
  <si>
    <t>249337</t>
  </si>
  <si>
    <t>249338</t>
  </si>
  <si>
    <t>249339</t>
  </si>
  <si>
    <t>249335</t>
  </si>
  <si>
    <t>249328</t>
  </si>
  <si>
    <t>249312</t>
  </si>
  <si>
    <t>249349</t>
  </si>
  <si>
    <t>249350</t>
  </si>
  <si>
    <t>249351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</si>
  <si>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</si>
  <si>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</si>
  <si>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</si>
  <si>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</si>
  <si>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</si>
  <si>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</si>
  <si>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</si>
  <si>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</si>
  <si>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</si>
  <si>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</si>
  <si>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32312</t>
  </si>
  <si>
    <t>32313</t>
  </si>
  <si>
    <t>32314</t>
  </si>
  <si>
    <t>32315</t>
  </si>
  <si>
    <t>32316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</si>
  <si>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</si>
  <si>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</si>
  <si>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</si>
  <si>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</si>
  <si>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</si>
  <si>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</si>
  <si>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</si>
  <si>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32317</t>
  </si>
  <si>
    <t>32318</t>
  </si>
  <si>
    <t>32319</t>
  </si>
  <si>
    <t>32320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</si>
  <si>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</si>
  <si>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</si>
  <si>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</si>
  <si>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</si>
  <si>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</si>
  <si>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</si>
  <si>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</si>
  <si>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</si>
  <si>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</si>
  <si>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</si>
  <si>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</si>
  <si>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</si>
  <si>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</si>
  <si>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</si>
  <si>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</si>
  <si>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</si>
  <si>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</si>
  <si>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</si>
  <si>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</si>
  <si>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</si>
  <si>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32308</t>
  </si>
  <si>
    <t>32309</t>
  </si>
  <si>
    <t>32310</t>
  </si>
  <si>
    <t>32311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</si>
  <si>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</si>
  <si>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</si>
  <si>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</si>
  <si>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</si>
  <si>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</si>
  <si>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</si>
  <si>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32321</t>
  </si>
  <si>
    <t>32322</t>
  </si>
  <si>
    <t>32323</t>
  </si>
  <si>
    <t>32324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</si>
  <si>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</si>
  <si>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</si>
  <si>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</si>
  <si>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</si>
  <si>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</si>
  <si>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</si>
  <si>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</si>
  <si>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</si>
  <si>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</si>
  <si>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</si>
  <si>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</si>
  <si>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</si>
  <si>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</si>
  <si>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</si>
  <si>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Adjudicación Directa </t>
  </si>
  <si>
    <t xml:space="preserve">Segundo </t>
  </si>
  <si>
    <t>40 y 41 Fracciones  III y V LAASSP</t>
  </si>
  <si>
    <t xml:space="preserve">Capacitación a Servidores Públicos </t>
  </si>
  <si>
    <t xml:space="preserve">Secretaría de Seguridad y Protección Ciudadana </t>
  </si>
  <si>
    <t xml:space="preserve">Dirección de Recursos Materiales y Servicios Generales </t>
  </si>
  <si>
    <t>CJRF-S-001-15</t>
  </si>
  <si>
    <t>1´087,198.40</t>
  </si>
  <si>
    <t>M.N.</t>
  </si>
  <si>
    <t xml:space="preserve">Federales </t>
  </si>
  <si>
    <t>CJRF-S-002-15</t>
  </si>
  <si>
    <t>4´440,257.00</t>
  </si>
  <si>
    <t>5´150,698.12</t>
  </si>
  <si>
    <t>3´019,374.76</t>
  </si>
  <si>
    <t>40 y 41 Fracción III LAASSP</t>
  </si>
  <si>
    <t xml:space="preserve">Publicaciones Oficiales e Impresiones Oficiales </t>
  </si>
  <si>
    <t xml:space="preserve">Dirección de Comunicación Social y Relaciones Públicas </t>
  </si>
  <si>
    <t>CJRF-S-003-15</t>
  </si>
  <si>
    <t>CJRF-S-004-15</t>
  </si>
  <si>
    <t>CJRF-S-005-15</t>
  </si>
  <si>
    <t>CJRF-S-006-15</t>
  </si>
  <si>
    <t xml:space="preserve">Cámaras Fotográficas y de Video, Instrumental Médico y de Laboratorio, Vehículos y Equipo de Transporte, Carrocerías y Remolques, Maquinaria y Equipo Eléctrico y Electrónico y Maquinaria y Equipo Diverso. </t>
  </si>
  <si>
    <t xml:space="preserve">Dirección de Desarrollo e Infraestructura Tecnológica </t>
  </si>
  <si>
    <t>CJRF-07-15</t>
  </si>
  <si>
    <t>5´280,183.00</t>
  </si>
  <si>
    <t>6´125,012.26</t>
  </si>
  <si>
    <t>3´590,524.42</t>
  </si>
  <si>
    <t>40 y 41 Fracciones  III  LAASSP</t>
  </si>
  <si>
    <t>Bienes Informáticos y Software</t>
  </si>
  <si>
    <t>CJRF-08-15</t>
  </si>
  <si>
    <t>6´088,420.00</t>
  </si>
  <si>
    <t>7´062,567.20</t>
  </si>
  <si>
    <t>4´140,125.60</t>
  </si>
  <si>
    <t xml:space="preserve">Bienes Informáticos </t>
  </si>
  <si>
    <t>CJRF-09-15</t>
  </si>
  <si>
    <t>4´034,050.00</t>
  </si>
  <si>
    <t>4´679,498.00</t>
  </si>
  <si>
    <t>CJRF-10-15</t>
  </si>
  <si>
    <t>3´784,031.20</t>
  </si>
  <si>
    <t>4´389,476.19</t>
  </si>
  <si>
    <t>Instituto de Formación Judicial</t>
  </si>
  <si>
    <t>CJRF-S-011-15</t>
  </si>
  <si>
    <t>CJRF-S-012-15</t>
  </si>
  <si>
    <t>CJRF-S-013-15</t>
  </si>
  <si>
    <t>CJRF-S-014-15</t>
  </si>
  <si>
    <t>CJRF-015-15</t>
  </si>
  <si>
    <t>CJRF-016-15</t>
  </si>
  <si>
    <t>Mobiliario y Equipos y Aparatos Audiovisuales</t>
  </si>
  <si>
    <t xml:space="preserve">Departamento de Almacén </t>
  </si>
  <si>
    <t>CJRF-017-15</t>
  </si>
  <si>
    <t>CJRF-018-15</t>
  </si>
  <si>
    <t xml:space="preserve">Tercero </t>
  </si>
  <si>
    <t xml:space="preserve">Equipamiento Informático, Comunicaciones y Audio Video </t>
  </si>
  <si>
    <t>CJRF-19-15</t>
  </si>
  <si>
    <t>1´376,084.90</t>
  </si>
  <si>
    <t>1´596,258.48</t>
  </si>
  <si>
    <t>Federal/Estatal (copago)</t>
  </si>
  <si>
    <t>CJRF-20-15</t>
  </si>
  <si>
    <t>4´238,829.60</t>
  </si>
  <si>
    <t>4´917042.33</t>
  </si>
  <si>
    <t>2´882,404.12</t>
  </si>
  <si>
    <t>CJRF-21-15</t>
  </si>
  <si>
    <t>CJRF-22-15</t>
  </si>
  <si>
    <t>1´004,980.96</t>
  </si>
  <si>
    <t>CJRF-23-15</t>
  </si>
  <si>
    <t>2´173,664.80</t>
  </si>
  <si>
    <t>2´521,451.17</t>
  </si>
  <si>
    <t>1´478,092.06</t>
  </si>
  <si>
    <t>CJRF-24-15</t>
  </si>
  <si>
    <t xml:space="preserve">Kenex, S.A. de C.V. </t>
  </si>
  <si>
    <t xml:space="preserve">Editora la Voz del Sureste, S.A. de C.V. </t>
  </si>
  <si>
    <t xml:space="preserve">Cyas Savornin Publicidad, S.A. de C.V. </t>
  </si>
  <si>
    <t xml:space="preserve">Carolina </t>
  </si>
  <si>
    <t xml:space="preserve">Rodriguez </t>
  </si>
  <si>
    <t xml:space="preserve">Maldonado </t>
  </si>
  <si>
    <t xml:space="preserve">Lorena </t>
  </si>
  <si>
    <t xml:space="preserve">Utrilla </t>
  </si>
  <si>
    <t>López</t>
  </si>
  <si>
    <t xml:space="preserve">Distribuidora Comercial Zogbi, S.A. de C.V. </t>
  </si>
  <si>
    <t xml:space="preserve">Maya Quetzal Comunicaciones, S.A. de C.V. </t>
  </si>
  <si>
    <t xml:space="preserve">Mercadotecnia Pura y Comunicaciones del Sureste, S.A. de C.V. </t>
  </si>
  <si>
    <t xml:space="preserve">Gestión y Política Pública, A.C. </t>
  </si>
  <si>
    <t>Universidad Autónoma de Chiapas</t>
  </si>
  <si>
    <t xml:space="preserve">Asistencia Legal por los Derechos Humanos, A.C. </t>
  </si>
  <si>
    <t xml:space="preserve">Centro Integral de Estudios Profesionales, S.C. </t>
  </si>
  <si>
    <t xml:space="preserve">Carlos </t>
  </si>
  <si>
    <t xml:space="preserve">Zebadúa </t>
  </si>
  <si>
    <t xml:space="preserve">Jiménez </t>
  </si>
  <si>
    <t xml:space="preserve">Soluciones Integrales y Desarrollos Empresariales de Chiapas, S.A. de C.V. </t>
  </si>
  <si>
    <t xml:space="preserve">Warriors Group Services and Technologies, S. de R. L. de C.V. </t>
  </si>
  <si>
    <t>4´917,042.33</t>
  </si>
  <si>
    <t>Rodríguez</t>
  </si>
  <si>
    <t>Utrilla</t>
  </si>
  <si>
    <t xml:space="preserve">López </t>
  </si>
  <si>
    <t xml:space="preserve">Mercadotecnia Pura y Comunicaciones del Sureste, S.A de C.V. </t>
  </si>
  <si>
    <t>Centro Integral de Estudios Profesionales</t>
  </si>
  <si>
    <t xml:space="preserve">Finiquito </t>
  </si>
  <si>
    <t>CJAD-907071987-001-15</t>
  </si>
  <si>
    <t>CJAD-907071987-002-15</t>
  </si>
  <si>
    <t>CJAD-907071987-003-15</t>
  </si>
  <si>
    <t>CJAD-907071987-004-15</t>
  </si>
  <si>
    <t>CJAD-907071987-005-15</t>
  </si>
  <si>
    <t>CJAD-907071987-006-15</t>
  </si>
  <si>
    <t>CJAD-907071987-007-15</t>
  </si>
  <si>
    <t>CJAD-907071987-008-15</t>
  </si>
  <si>
    <t>CJAD-907071987-009-15</t>
  </si>
  <si>
    <t>CJAD-907071987-010-15</t>
  </si>
  <si>
    <t>CJAD-907071987-011-15</t>
  </si>
  <si>
    <t>CJAD-907071987-012-15</t>
  </si>
  <si>
    <t xml:space="preserve">Transacción Bancaria </t>
  </si>
  <si>
    <t xml:space="preserve">No </t>
  </si>
  <si>
    <t xml:space="preserve">No se realizó </t>
  </si>
  <si>
    <t xml:space="preserve">No aplica </t>
  </si>
  <si>
    <t>http://transparencia.poderjudicialchiapas.gob.mx/archivos/Anexos/2017/B1494328-8FE3-4E39-A1F7-1E05FC657E65.pdf</t>
  </si>
  <si>
    <t>http://transparencia.poderjudicialchiapas.gob.mx/archivos/Anexos/2017/B3F30334-4C8E-44A9-9CDE-12AC5154321E.pdf</t>
  </si>
  <si>
    <t>http://transparencia.poderjudicialchiapas.gob.mx/archivos/Anexos/2017/BAEE12E6-4EF3-4CAA-A547-2F45655C2404.pdf</t>
  </si>
  <si>
    <t>http://transparencia.poderjudicialchiapas.gob.mx/archivos/Anexos/2017/5E7231B3-1EFC-400E-8BBA-F0EEB2F2C041.pdf</t>
  </si>
  <si>
    <t>http://transparencia.poderjudicialchiapas.gob.mx/archivos/Anexos/2017/C2339E41-95A5-471C-B89E-9A55CC89DAA9.pdf</t>
  </si>
  <si>
    <t>http://transparencia.poderjudicialchiapas.gob.mx/archivos/Anexos/2017/383C072E-BF5C-4415-B944-B0159AF5309E.pdf</t>
  </si>
  <si>
    <t>http://transparencia.poderjudicialchiapas.gob.mx/archivos/Anexos/2017/FD29B04C-5F75-49D8-9762-979E78DE7FBA.pdf</t>
  </si>
  <si>
    <t>http://transparencia.poderjudicialchiapas.gob.mx/archivos/Anexos/2017/C526861A-C1A4-48D3-A903-7EC399341BA9.pdf</t>
  </si>
  <si>
    <t>http://transparencia.poderjudicialchiapas.gob.mx/archivos/Anexos/2017/C28D3869-8BE6-418D-A957-D0D570EFADB4.pdf</t>
  </si>
  <si>
    <t>http://transparencia.poderjudicialchiapas.gob.mx/archivos/Anexos/2017/2FBD98B6-E923-4EE3-8CA6-8AE1ABD93FA2.pdf</t>
  </si>
  <si>
    <t>http://transparencia.poderjudicialchiapas.gob.mx/archivos/Anexos/2017/AD42098D-B721-47C0-8004-096A17B1B3CA.pdf</t>
  </si>
  <si>
    <t>http://transparencia.poderjudicialchiapas.gob.mx/archivos/Anexos/2017/0E56114B-3E89-4D42-92CC-7B391CAA3D53.pdf</t>
  </si>
  <si>
    <t>http://transparencia.poderjudicialchiapas.gob.mx/archivos/Anexos/2017/8C9290DC-4E59-4743-AF99-50A729748433.pdf</t>
  </si>
  <si>
    <t>http://transparencia.poderjudicialchiapas.gob.mx/archivos/Anexos/2017/A850445C-2FAA-428B-8100-2EB908ADF289.pdf</t>
  </si>
  <si>
    <t>http://transparencia.poderjudicialchiapas.gob.mx/archivos/Anexos/2017/3465FF34-7A4D-46C9-93EE-F5940995749F.pdf</t>
  </si>
  <si>
    <t>http://transparencia.poderjudicialchiapas.gob.mx/archivos/Anexos/2017/3A5447DE-109C-4C1A-90D6-3E63CF211B68.pdf</t>
  </si>
  <si>
    <t>http://transparencia.poderjudicialchiapas.gob.mx/archivos/Anexos/2017/6D37FBA4-B9B6-43B9-8479-356238DFBAC9.pdf</t>
  </si>
  <si>
    <t>http://transparencia.poderjudicialchiapas.gob.mx/archivos/Anexos/2017/9E314357-8337-4EFC-9EEC-1008CAE80CC3.pdf</t>
  </si>
  <si>
    <t>http://transparencia.poderjudicialchiapas.gob.mx/archivos/Anexos/2017/7A74D46D-CA73-4E7A-AAE7-792E6E788230.pdf</t>
  </si>
  <si>
    <t>http://transparencia.poderjudicialchiapas.gob.mx/archivos/Anexos/2017/88B15F64-E9A3-45B2-A8FA-62D297A044A6.pdf</t>
  </si>
  <si>
    <t>http://transparencia.poderjudicialchiapas.gob.mx/archivos/Anexos/2017/EEAE2BBF-DF40-4048-BABE-152F50CBED3F.pdf</t>
  </si>
  <si>
    <t>http://transparencia.poderjudicialchiapas.gob.mx/archivos/Anexos/2017/FDB56418-FF01-4DC0-8C65-CC23A7DED035.pdf</t>
  </si>
  <si>
    <t>http://transparencia.poderjudicialchiapas.gob.mx/archivos/Anexos/2017/4CC58BE0-31A3-4441-9585-BD2B2DF77953.pdf</t>
  </si>
  <si>
    <t>http://transparencia.poderjudicialchiapas.gob.mx/archivos/Anexos/2017/276168E0-639D-4861-9296-AB825AA15CC3.pdf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</si>
</sst>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.4"/>
      <color indexed="12"/>
      <name val="Arial"/>
      <family val="0"/>
    </font>
    <font>
      <u val="single"/>
      <sz val="9.4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4"/>
      <color theme="10"/>
      <name val="Arial"/>
      <family val="0"/>
    </font>
    <font>
      <u val="single"/>
      <sz val="9.4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5" fontId="0" fillId="0" borderId="0" xfId="0" applyNumberFormat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wrapText="1"/>
    </xf>
    <xf numFmtId="0" fontId="31" fillId="0" borderId="0" xfId="46" applyAlignment="1" applyProtection="1">
      <alignment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oderjudicialchiapas.gob.mx/archivos/Anexos/2017/B1494328-8FE3-4E39-A1F7-1E05FC657E65.pdf" TargetMode="External" /><Relationship Id="rId2" Type="http://schemas.openxmlformats.org/officeDocument/2006/relationships/hyperlink" Target="http://transparencia.poderjudicialchiapas.gob.mx/archivos/Anexos/2017/88B15F64-E9A3-45B2-A8FA-62D297A044A6.pdf" TargetMode="External" /><Relationship Id="rId3" Type="http://schemas.openxmlformats.org/officeDocument/2006/relationships/hyperlink" Target="http://transparencia.poderjudicialchiapas.gob.mx/archivos/Anexos/2017/383C072E-BF5C-4415-B944-B0159AF5309E.pdf" TargetMode="External" /><Relationship Id="rId4" Type="http://schemas.openxmlformats.org/officeDocument/2006/relationships/hyperlink" Target="http://transparencia.poderjudicialchiapas.gob.mx/archivos/Anexos/2017/4CC58BE0-31A3-4441-9585-BD2B2DF77953.pdf" TargetMode="External" /><Relationship Id="rId5" Type="http://schemas.openxmlformats.org/officeDocument/2006/relationships/hyperlink" Target="http://transparencia.poderjudicialchiapas.gob.mx/archivos/Anexos/2017/276168E0-639D-4861-9296-AB825AA15CC3.pdf" TargetMode="External" /><Relationship Id="rId6" Type="http://schemas.openxmlformats.org/officeDocument/2006/relationships/hyperlink" Target="http://transparencia.poderjudicialchiapas.gob.mx/archivos/Anexos/2017/B3F30334-4C8E-44A9-9CDE-12AC5154321E.pdf" TargetMode="External" /><Relationship Id="rId7" Type="http://schemas.openxmlformats.org/officeDocument/2006/relationships/hyperlink" Target="http://transparencia.poderjudicialchiapas.gob.mx/archivos/Anexos/2017/BAEE12E6-4EF3-4CAA-A547-2F45655C2404.pdf" TargetMode="External" /><Relationship Id="rId8" Type="http://schemas.openxmlformats.org/officeDocument/2006/relationships/hyperlink" Target="http://transparencia.poderjudicialchiapas.gob.mx/archivos/Anexos/2017/5E7231B3-1EFC-400E-8BBA-F0EEB2F2C041.pdf" TargetMode="External" /><Relationship Id="rId9" Type="http://schemas.openxmlformats.org/officeDocument/2006/relationships/hyperlink" Target="http://transparencia.poderjudicialchiapas.gob.mx/archivos/Anexos/2017/C2339E41-95A5-471C-B89E-9A55CC89DAA9.pdf" TargetMode="External" /><Relationship Id="rId10" Type="http://schemas.openxmlformats.org/officeDocument/2006/relationships/hyperlink" Target="http://transparencia.poderjudicialchiapas.gob.mx/archivos/Anexos/2017/EEAE2BBF-DF40-4048-BABE-152F50CBED3F.pdf" TargetMode="External" /><Relationship Id="rId11" Type="http://schemas.openxmlformats.org/officeDocument/2006/relationships/hyperlink" Target="http://transparencia.poderjudicialchiapas.gob.mx/archivos/Anexos/2017/FDB56418-FF01-4DC0-8C65-CC23A7DED035.pdf" TargetMode="External" /><Relationship Id="rId12" Type="http://schemas.openxmlformats.org/officeDocument/2006/relationships/hyperlink" Target="http://transparencia.poderjudicialchiapas.gob.mx/archivos/Anexos/2017/FD29B04C-5F75-49D8-9762-979E78DE7FBA.pdf" TargetMode="External" /><Relationship Id="rId13" Type="http://schemas.openxmlformats.org/officeDocument/2006/relationships/hyperlink" Target="http://transparencia.poderjudicialchiapas.gob.mx/archivos/Anexos/2017/C526861A-C1A4-48D3-A903-7EC399341BA9.pdf" TargetMode="External" /><Relationship Id="rId14" Type="http://schemas.openxmlformats.org/officeDocument/2006/relationships/hyperlink" Target="http://transparencia.poderjudicialchiapas.gob.mx/archivos/Anexos/2017/C28D3869-8BE6-418D-A957-D0D570EFADB4.pdf" TargetMode="External" /><Relationship Id="rId15" Type="http://schemas.openxmlformats.org/officeDocument/2006/relationships/hyperlink" Target="http://transparencia.poderjudicialchiapas.gob.mx/archivos/Anexos/2017/2FBD98B6-E923-4EE3-8CA6-8AE1ABD93FA2.pdf" TargetMode="External" /><Relationship Id="rId16" Type="http://schemas.openxmlformats.org/officeDocument/2006/relationships/hyperlink" Target="http://transparencia.poderjudicialchiapas.gob.mx/archivos/Anexos/2017/AD42098D-B721-47C0-8004-096A17B1B3CA.pdf" TargetMode="External" /><Relationship Id="rId17" Type="http://schemas.openxmlformats.org/officeDocument/2006/relationships/hyperlink" Target="http://transparencia.poderjudicialchiapas.gob.mx/archivos/Anexos/2017/0E56114B-3E89-4D42-92CC-7B391CAA3D53.pdf" TargetMode="External" /><Relationship Id="rId18" Type="http://schemas.openxmlformats.org/officeDocument/2006/relationships/hyperlink" Target="http://transparencia.poderjudicialchiapas.gob.mx/archivos/Anexos/2017/8C9290DC-4E59-4743-AF99-50A729748433.pdf" TargetMode="External" /><Relationship Id="rId19" Type="http://schemas.openxmlformats.org/officeDocument/2006/relationships/hyperlink" Target="http://transparencia.poderjudicialchiapas.gob.mx/archivos/Anexos/2017/A850445C-2FAA-428B-8100-2EB908ADF289.pdf" TargetMode="External" /><Relationship Id="rId20" Type="http://schemas.openxmlformats.org/officeDocument/2006/relationships/hyperlink" Target="http://transparencia.poderjudicialchiapas.gob.mx/archivos/Anexos/2017/3465FF34-7A4D-46C9-93EE-F5940995749F.pdf" TargetMode="External" /><Relationship Id="rId21" Type="http://schemas.openxmlformats.org/officeDocument/2006/relationships/hyperlink" Target="http://transparencia.poderjudicialchiapas.gob.mx/archivos/Anexos/2017/3A5447DE-109C-4C1A-90D6-3E63CF211B68.pdf" TargetMode="External" /><Relationship Id="rId22" Type="http://schemas.openxmlformats.org/officeDocument/2006/relationships/hyperlink" Target="http://transparencia.poderjudicialchiapas.gob.mx/archivos/Anexos/2017/6D37FBA4-B9B6-43B9-8479-356238DFBAC9.pdf" TargetMode="External" /><Relationship Id="rId23" Type="http://schemas.openxmlformats.org/officeDocument/2006/relationships/hyperlink" Target="http://transparencia.poderjudicialchiapas.gob.mx/archivos/Anexos/2017/9E314357-8337-4EFC-9EEC-1008CAE80CC3.pdf" TargetMode="External" /><Relationship Id="rId24" Type="http://schemas.openxmlformats.org/officeDocument/2006/relationships/hyperlink" Target="http://transparencia.poderjudicialchiapas.gob.mx/archivos/Anexos/2017/7A74D46D-CA73-4E7A-AAE7-792E6E78823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tabSelected="1" zoomScale="94" zoomScaleNormal="94" zoomScalePageLayoutView="0" workbookViewId="0" topLeftCell="V23">
      <selection activeCell="Y30" sqref="Y30"/>
    </sheetView>
  </sheetViews>
  <sheetFormatPr defaultColWidth="9.140625" defaultRowHeight="12.75"/>
  <cols>
    <col min="1" max="1" width="60.28125" style="0" customWidth="1"/>
    <col min="2" max="2" width="22.7109375" style="0" customWidth="1"/>
    <col min="3" max="3" width="57.28125" style="0" customWidth="1"/>
    <col min="4" max="4" width="23.00390625" style="0" customWidth="1"/>
    <col min="5" max="5" width="38.28125" style="0" customWidth="1"/>
    <col min="6" max="6" width="37.7109375" style="0" customWidth="1"/>
    <col min="7" max="7" width="25.421875" style="0" customWidth="1"/>
    <col min="8" max="8" width="61.7109375" style="0" customWidth="1"/>
    <col min="9" max="9" width="26.140625" style="0" customWidth="1"/>
    <col min="10" max="10" width="32.7109375" style="0" customWidth="1"/>
    <col min="11" max="11" width="49.8515625" style="0" customWidth="1"/>
    <col min="12" max="12" width="49.00390625" style="0" customWidth="1"/>
    <col min="13" max="13" width="31.57421875" style="0" customWidth="1"/>
    <col min="14" max="14" width="20.8515625" style="0" customWidth="1"/>
    <col min="15" max="15" width="38.7109375" style="0" customWidth="1"/>
    <col min="16" max="16" width="41.421875" style="0" customWidth="1"/>
    <col min="17" max="17" width="25.8515625" style="0" customWidth="1"/>
    <col min="18" max="18" width="27.28125" style="0" customWidth="1"/>
    <col min="19" max="19" width="20.28125" style="0" customWidth="1"/>
    <col min="20" max="20" width="36.7109375" style="0" customWidth="1"/>
    <col min="21" max="21" width="24.57421875" style="0" customWidth="1"/>
    <col min="22" max="22" width="19.140625" style="0" customWidth="1"/>
    <col min="23" max="23" width="37.00390625" style="0" customWidth="1"/>
    <col min="24" max="24" width="41.7109375" style="0" customWidth="1"/>
    <col min="25" max="25" width="44.7109375" style="0" customWidth="1"/>
    <col min="26" max="26" width="40.57421875" style="0" customWidth="1"/>
    <col min="27" max="27" width="36.57421875" style="0" customWidth="1"/>
    <col min="28" max="28" width="28.421875" style="0" customWidth="1"/>
    <col min="29" max="29" width="24.421875" style="0" customWidth="1"/>
    <col min="30" max="30" width="41.28125" style="0" customWidth="1"/>
    <col min="31" max="31" width="33.28125" style="0" customWidth="1"/>
    <col min="32" max="32" width="22.140625" style="0" customWidth="1"/>
    <col min="33" max="33" width="42.7109375" style="0" customWidth="1"/>
    <col min="34" max="34" width="37.57421875" style="0" customWidth="1"/>
    <col min="35" max="35" width="42.28125" style="0" customWidth="1"/>
    <col min="36" max="36" width="43.28125" style="0" customWidth="1"/>
    <col min="37" max="37" width="20.28125" style="0" customWidth="1"/>
    <col min="38" max="38" width="19.28125" style="0" customWidth="1"/>
    <col min="39" max="39" width="50.00390625" style="0" customWidth="1"/>
    <col min="40" max="40" width="8.57421875" style="0" customWidth="1"/>
    <col min="41" max="41" width="25.00390625" style="0" customWidth="1"/>
    <col min="42" max="42" width="34.28125" style="0" customWidth="1"/>
  </cols>
  <sheetData>
    <row r="1" ht="14.25" customHeight="1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30.75" customHeight="1">
      <c r="A3" s="10" t="s">
        <v>18</v>
      </c>
      <c r="B3" s="10" t="s">
        <v>19</v>
      </c>
      <c r="C3" s="10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9" t="s">
        <v>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22.5" customHeight="1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16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38.25" customHeight="1">
      <c r="A8" s="7" t="s">
        <v>146</v>
      </c>
      <c r="B8" s="7" t="s">
        <v>1</v>
      </c>
      <c r="C8" s="7">
        <v>2015</v>
      </c>
      <c r="D8" s="7" t="s">
        <v>147</v>
      </c>
      <c r="E8" s="9" t="s">
        <v>243</v>
      </c>
      <c r="F8" s="9" t="s">
        <v>148</v>
      </c>
      <c r="H8" s="13" t="s">
        <v>149</v>
      </c>
      <c r="I8" s="7">
        <v>1</v>
      </c>
      <c r="J8" s="7">
        <v>1</v>
      </c>
      <c r="K8" s="9" t="s">
        <v>150</v>
      </c>
      <c r="L8" s="9" t="s">
        <v>151</v>
      </c>
      <c r="M8" s="9" t="s">
        <v>152</v>
      </c>
      <c r="N8" s="11">
        <v>42135</v>
      </c>
      <c r="O8" s="9">
        <v>937240</v>
      </c>
      <c r="P8" s="9" t="s">
        <v>153</v>
      </c>
      <c r="Q8" s="15">
        <v>0</v>
      </c>
      <c r="R8" s="15">
        <v>0</v>
      </c>
      <c r="S8" s="9" t="s">
        <v>154</v>
      </c>
      <c r="T8" s="9" t="s">
        <v>12</v>
      </c>
      <c r="U8" s="9" t="s">
        <v>255</v>
      </c>
      <c r="V8" s="9" t="s">
        <v>258</v>
      </c>
      <c r="W8" s="14">
        <v>637323.2</v>
      </c>
      <c r="X8" s="11">
        <v>42135</v>
      </c>
      <c r="Y8" s="11">
        <v>42323</v>
      </c>
      <c r="Z8" s="18" t="s">
        <v>281</v>
      </c>
      <c r="AA8" s="9" t="s">
        <v>256</v>
      </c>
      <c r="AB8" s="8" t="s">
        <v>155</v>
      </c>
      <c r="AC8" s="7" t="s">
        <v>5</v>
      </c>
      <c r="AD8" s="7">
        <v>1</v>
      </c>
      <c r="AE8" s="7" t="s">
        <v>12</v>
      </c>
      <c r="AF8" s="7">
        <v>1</v>
      </c>
      <c r="AG8" s="9" t="s">
        <v>256</v>
      </c>
      <c r="AH8" s="9" t="s">
        <v>256</v>
      </c>
      <c r="AI8" s="9" t="s">
        <v>256</v>
      </c>
      <c r="AJ8" s="9" t="s">
        <v>256</v>
      </c>
      <c r="AK8" s="9" t="s">
        <v>256</v>
      </c>
      <c r="AL8" s="11">
        <v>42853</v>
      </c>
      <c r="AM8" s="9" t="s">
        <v>151</v>
      </c>
      <c r="AN8" s="7">
        <v>2015</v>
      </c>
      <c r="AO8" s="11">
        <v>42859</v>
      </c>
      <c r="AP8" s="7"/>
    </row>
    <row r="9" spans="1:42" ht="38.25" customHeight="1">
      <c r="A9" s="7" t="s">
        <v>146</v>
      </c>
      <c r="B9" s="7" t="s">
        <v>1</v>
      </c>
      <c r="C9" s="7">
        <v>2015</v>
      </c>
      <c r="D9" s="7" t="s">
        <v>147</v>
      </c>
      <c r="E9" s="9" t="s">
        <v>244</v>
      </c>
      <c r="F9" s="9" t="s">
        <v>148</v>
      </c>
      <c r="H9" s="13" t="s">
        <v>149</v>
      </c>
      <c r="I9" s="7">
        <v>2</v>
      </c>
      <c r="J9" s="7">
        <v>2</v>
      </c>
      <c r="K9" s="9" t="s">
        <v>150</v>
      </c>
      <c r="L9" s="9" t="s">
        <v>151</v>
      </c>
      <c r="M9" s="9" t="s">
        <v>156</v>
      </c>
      <c r="N9" s="11">
        <v>42135</v>
      </c>
      <c r="O9" s="9" t="s">
        <v>157</v>
      </c>
      <c r="P9" s="9" t="s">
        <v>158</v>
      </c>
      <c r="Q9" s="15">
        <v>0</v>
      </c>
      <c r="R9" s="15">
        <v>0</v>
      </c>
      <c r="S9" s="9" t="s">
        <v>154</v>
      </c>
      <c r="T9" s="9" t="s">
        <v>12</v>
      </c>
      <c r="U9" s="9" t="s">
        <v>255</v>
      </c>
      <c r="V9" s="9" t="s">
        <v>258</v>
      </c>
      <c r="W9" s="9" t="s">
        <v>159</v>
      </c>
      <c r="X9" s="11">
        <v>42135</v>
      </c>
      <c r="Y9" s="11">
        <v>42323</v>
      </c>
      <c r="Z9" s="17" t="s">
        <v>282</v>
      </c>
      <c r="AA9" s="9" t="s">
        <v>256</v>
      </c>
      <c r="AB9" s="8" t="s">
        <v>155</v>
      </c>
      <c r="AC9" s="7" t="s">
        <v>5</v>
      </c>
      <c r="AD9" s="7">
        <v>2</v>
      </c>
      <c r="AE9" s="7" t="s">
        <v>12</v>
      </c>
      <c r="AF9" s="7">
        <v>2</v>
      </c>
      <c r="AG9" s="9" t="s">
        <v>256</v>
      </c>
      <c r="AH9" s="9" t="s">
        <v>256</v>
      </c>
      <c r="AI9" s="9" t="s">
        <v>256</v>
      </c>
      <c r="AJ9" s="9" t="s">
        <v>256</v>
      </c>
      <c r="AK9" s="9" t="s">
        <v>256</v>
      </c>
      <c r="AL9" s="11">
        <v>42853</v>
      </c>
      <c r="AM9" s="9" t="s">
        <v>151</v>
      </c>
      <c r="AN9" s="7">
        <v>2015</v>
      </c>
      <c r="AO9" s="11">
        <v>42859</v>
      </c>
      <c r="AP9" s="7"/>
    </row>
    <row r="10" spans="1:42" ht="38.25" customHeight="1">
      <c r="A10" s="7" t="s">
        <v>146</v>
      </c>
      <c r="B10" s="7" t="s">
        <v>1</v>
      </c>
      <c r="C10" s="7">
        <v>2015</v>
      </c>
      <c r="D10" s="7" t="s">
        <v>147</v>
      </c>
      <c r="E10" s="9" t="s">
        <v>245</v>
      </c>
      <c r="F10" s="9" t="s">
        <v>160</v>
      </c>
      <c r="H10" s="13" t="s">
        <v>161</v>
      </c>
      <c r="I10" s="7">
        <v>3</v>
      </c>
      <c r="J10" s="7">
        <v>3</v>
      </c>
      <c r="K10" s="9" t="s">
        <v>162</v>
      </c>
      <c r="L10" s="9" t="s">
        <v>151</v>
      </c>
      <c r="M10" s="9" t="s">
        <v>163</v>
      </c>
      <c r="N10" s="11">
        <v>42160</v>
      </c>
      <c r="O10" s="9">
        <v>240400</v>
      </c>
      <c r="P10" s="14">
        <v>278400</v>
      </c>
      <c r="Q10" s="15">
        <v>0</v>
      </c>
      <c r="R10" s="15">
        <v>0</v>
      </c>
      <c r="S10" s="9" t="s">
        <v>154</v>
      </c>
      <c r="T10" s="9" t="s">
        <v>12</v>
      </c>
      <c r="U10" s="9" t="s">
        <v>255</v>
      </c>
      <c r="V10" s="9" t="s">
        <v>258</v>
      </c>
      <c r="W10" s="14">
        <v>0</v>
      </c>
      <c r="X10" s="11">
        <v>42160</v>
      </c>
      <c r="Y10" s="11">
        <v>42343</v>
      </c>
      <c r="Z10" s="17" t="s">
        <v>259</v>
      </c>
      <c r="AA10" s="9" t="s">
        <v>256</v>
      </c>
      <c r="AB10" s="8" t="s">
        <v>155</v>
      </c>
      <c r="AC10" s="7" t="s">
        <v>5</v>
      </c>
      <c r="AD10" s="7">
        <v>3</v>
      </c>
      <c r="AE10" s="7" t="s">
        <v>12</v>
      </c>
      <c r="AF10" s="7">
        <v>3</v>
      </c>
      <c r="AG10" s="9" t="s">
        <v>256</v>
      </c>
      <c r="AH10" s="9" t="s">
        <v>256</v>
      </c>
      <c r="AI10" s="9" t="s">
        <v>256</v>
      </c>
      <c r="AJ10" s="9" t="s">
        <v>256</v>
      </c>
      <c r="AK10" s="9" t="s">
        <v>256</v>
      </c>
      <c r="AL10" s="11">
        <v>42853</v>
      </c>
      <c r="AM10" s="9" t="s">
        <v>151</v>
      </c>
      <c r="AN10" s="7">
        <v>2015</v>
      </c>
      <c r="AO10" s="11">
        <v>42859</v>
      </c>
      <c r="AP10" s="7"/>
    </row>
    <row r="11" spans="1:42" ht="38.25" customHeight="1">
      <c r="A11" s="7" t="s">
        <v>146</v>
      </c>
      <c r="B11" s="7" t="s">
        <v>1</v>
      </c>
      <c r="C11" s="7">
        <v>2015</v>
      </c>
      <c r="D11" s="7" t="s">
        <v>147</v>
      </c>
      <c r="E11" s="9" t="s">
        <v>245</v>
      </c>
      <c r="F11" s="9" t="s">
        <v>160</v>
      </c>
      <c r="H11" s="13" t="s">
        <v>161</v>
      </c>
      <c r="I11" s="7">
        <v>3</v>
      </c>
      <c r="J11" s="7">
        <v>3</v>
      </c>
      <c r="K11" s="9" t="s">
        <v>162</v>
      </c>
      <c r="L11" s="9" t="s">
        <v>151</v>
      </c>
      <c r="M11" s="9" t="s">
        <v>164</v>
      </c>
      <c r="N11" s="11">
        <v>42160</v>
      </c>
      <c r="O11" s="9">
        <v>300000</v>
      </c>
      <c r="P11" s="14">
        <v>348000</v>
      </c>
      <c r="Q11" s="15">
        <v>0</v>
      </c>
      <c r="R11" s="15">
        <v>0</v>
      </c>
      <c r="S11" s="9" t="s">
        <v>154</v>
      </c>
      <c r="T11" s="9" t="s">
        <v>12</v>
      </c>
      <c r="U11" s="9" t="s">
        <v>255</v>
      </c>
      <c r="V11" s="9" t="s">
        <v>258</v>
      </c>
      <c r="W11" s="14">
        <v>0</v>
      </c>
      <c r="X11" s="11">
        <v>42160</v>
      </c>
      <c r="Y11" s="11">
        <v>42343</v>
      </c>
      <c r="Z11" s="18" t="s">
        <v>260</v>
      </c>
      <c r="AA11" s="9" t="s">
        <v>256</v>
      </c>
      <c r="AB11" s="8" t="s">
        <v>155</v>
      </c>
      <c r="AC11" s="7" t="s">
        <v>5</v>
      </c>
      <c r="AD11" s="7">
        <v>3</v>
      </c>
      <c r="AE11" s="7" t="s">
        <v>12</v>
      </c>
      <c r="AF11" s="7">
        <v>3</v>
      </c>
      <c r="AG11" s="9" t="s">
        <v>256</v>
      </c>
      <c r="AH11" s="9" t="s">
        <v>256</v>
      </c>
      <c r="AI11" s="9" t="s">
        <v>256</v>
      </c>
      <c r="AJ11" s="9" t="s">
        <v>256</v>
      </c>
      <c r="AK11" s="9" t="s">
        <v>256</v>
      </c>
      <c r="AL11" s="11">
        <v>42853</v>
      </c>
      <c r="AM11" s="9" t="s">
        <v>151</v>
      </c>
      <c r="AN11" s="7">
        <v>2015</v>
      </c>
      <c r="AO11" s="11">
        <v>42859</v>
      </c>
      <c r="AP11" s="7"/>
    </row>
    <row r="12" spans="1:42" ht="38.25" customHeight="1">
      <c r="A12" s="7" t="s">
        <v>146</v>
      </c>
      <c r="B12" s="7" t="s">
        <v>1</v>
      </c>
      <c r="C12" s="7">
        <v>2015</v>
      </c>
      <c r="D12" s="7" t="s">
        <v>147</v>
      </c>
      <c r="E12" s="9" t="s">
        <v>245</v>
      </c>
      <c r="F12" s="9" t="s">
        <v>160</v>
      </c>
      <c r="H12" s="13" t="s">
        <v>161</v>
      </c>
      <c r="I12" s="7">
        <v>3</v>
      </c>
      <c r="J12" s="7">
        <v>3</v>
      </c>
      <c r="K12" s="9" t="s">
        <v>162</v>
      </c>
      <c r="L12" s="9" t="s">
        <v>151</v>
      </c>
      <c r="M12" s="9" t="s">
        <v>165</v>
      </c>
      <c r="N12" s="11">
        <v>42160</v>
      </c>
      <c r="O12" s="9">
        <v>194763</v>
      </c>
      <c r="P12" s="14">
        <v>225925.08</v>
      </c>
      <c r="Q12" s="15">
        <v>0</v>
      </c>
      <c r="R12" s="15">
        <v>0</v>
      </c>
      <c r="S12" s="9" t="s">
        <v>154</v>
      </c>
      <c r="T12" s="9" t="s">
        <v>12</v>
      </c>
      <c r="U12" s="9" t="s">
        <v>255</v>
      </c>
      <c r="V12" s="9" t="s">
        <v>258</v>
      </c>
      <c r="W12" s="14">
        <v>0</v>
      </c>
      <c r="X12" s="11">
        <v>42160</v>
      </c>
      <c r="Y12" s="11">
        <v>42343</v>
      </c>
      <c r="Z12" s="18" t="s">
        <v>261</v>
      </c>
      <c r="AA12" s="9" t="s">
        <v>256</v>
      </c>
      <c r="AB12" s="8" t="s">
        <v>155</v>
      </c>
      <c r="AC12" s="7" t="s">
        <v>5</v>
      </c>
      <c r="AD12" s="7">
        <v>3</v>
      </c>
      <c r="AE12" s="7" t="s">
        <v>12</v>
      </c>
      <c r="AF12" s="7">
        <v>3</v>
      </c>
      <c r="AG12" s="9" t="s">
        <v>256</v>
      </c>
      <c r="AH12" s="9" t="s">
        <v>256</v>
      </c>
      <c r="AI12" s="9" t="s">
        <v>256</v>
      </c>
      <c r="AJ12" s="9" t="s">
        <v>256</v>
      </c>
      <c r="AK12" s="9" t="s">
        <v>256</v>
      </c>
      <c r="AL12" s="11">
        <v>42853</v>
      </c>
      <c r="AM12" s="9" t="s">
        <v>151</v>
      </c>
      <c r="AN12" s="7">
        <v>2015</v>
      </c>
      <c r="AO12" s="11">
        <v>42859</v>
      </c>
      <c r="AP12" s="7"/>
    </row>
    <row r="13" spans="1:42" ht="38.25" customHeight="1">
      <c r="A13" s="7" t="s">
        <v>146</v>
      </c>
      <c r="B13" s="7" t="s">
        <v>1</v>
      </c>
      <c r="C13" s="7">
        <v>2015</v>
      </c>
      <c r="D13" s="7" t="s">
        <v>147</v>
      </c>
      <c r="E13" s="9" t="s">
        <v>245</v>
      </c>
      <c r="F13" s="9" t="s">
        <v>160</v>
      </c>
      <c r="H13" s="13" t="s">
        <v>161</v>
      </c>
      <c r="I13" s="7">
        <v>3</v>
      </c>
      <c r="J13" s="7">
        <v>3</v>
      </c>
      <c r="K13" s="9" t="s">
        <v>162</v>
      </c>
      <c r="L13" s="9" t="s">
        <v>151</v>
      </c>
      <c r="M13" s="9" t="s">
        <v>166</v>
      </c>
      <c r="N13" s="11">
        <v>42160</v>
      </c>
      <c r="O13" s="9">
        <v>41098.34</v>
      </c>
      <c r="P13" s="14">
        <v>47674.08</v>
      </c>
      <c r="Q13" s="15">
        <v>0</v>
      </c>
      <c r="R13" s="15">
        <v>0</v>
      </c>
      <c r="S13" s="9" t="s">
        <v>154</v>
      </c>
      <c r="T13" s="9" t="s">
        <v>12</v>
      </c>
      <c r="U13" s="9" t="s">
        <v>255</v>
      </c>
      <c r="V13" s="9" t="s">
        <v>258</v>
      </c>
      <c r="W13" s="14">
        <v>0</v>
      </c>
      <c r="X13" s="11">
        <v>42160</v>
      </c>
      <c r="Y13" s="11">
        <v>42343</v>
      </c>
      <c r="Z13" s="18" t="s">
        <v>262</v>
      </c>
      <c r="AA13" s="9" t="s">
        <v>256</v>
      </c>
      <c r="AB13" s="8" t="s">
        <v>155</v>
      </c>
      <c r="AC13" s="7" t="s">
        <v>5</v>
      </c>
      <c r="AD13" s="7">
        <v>3</v>
      </c>
      <c r="AE13" s="7" t="s">
        <v>12</v>
      </c>
      <c r="AF13" s="7">
        <v>3</v>
      </c>
      <c r="AG13" s="9" t="s">
        <v>256</v>
      </c>
      <c r="AH13" s="9" t="s">
        <v>256</v>
      </c>
      <c r="AI13" s="9" t="s">
        <v>256</v>
      </c>
      <c r="AJ13" s="9" t="s">
        <v>256</v>
      </c>
      <c r="AK13" s="9" t="s">
        <v>256</v>
      </c>
      <c r="AL13" s="11">
        <v>42853</v>
      </c>
      <c r="AM13" s="9" t="s">
        <v>151</v>
      </c>
      <c r="AN13" s="7">
        <v>2015</v>
      </c>
      <c r="AO13" s="11">
        <v>42859</v>
      </c>
      <c r="AP13" s="7"/>
    </row>
    <row r="14" spans="1:42" ht="38.25" customHeight="1">
      <c r="A14" s="7" t="s">
        <v>146</v>
      </c>
      <c r="B14" s="7" t="s">
        <v>1</v>
      </c>
      <c r="C14" s="7">
        <v>2015</v>
      </c>
      <c r="D14" s="7" t="s">
        <v>147</v>
      </c>
      <c r="E14" s="9" t="s">
        <v>246</v>
      </c>
      <c r="F14" s="9" t="s">
        <v>160</v>
      </c>
      <c r="H14" s="13" t="s">
        <v>167</v>
      </c>
      <c r="I14" s="7">
        <v>4</v>
      </c>
      <c r="J14" s="7">
        <v>4</v>
      </c>
      <c r="K14" s="9" t="s">
        <v>168</v>
      </c>
      <c r="L14" s="9" t="s">
        <v>151</v>
      </c>
      <c r="M14" s="9" t="s">
        <v>169</v>
      </c>
      <c r="N14" s="11">
        <v>42160</v>
      </c>
      <c r="O14" s="9" t="s">
        <v>170</v>
      </c>
      <c r="P14" s="9" t="s">
        <v>171</v>
      </c>
      <c r="Q14" s="15">
        <v>0</v>
      </c>
      <c r="R14" s="15">
        <v>0</v>
      </c>
      <c r="S14" s="9" t="s">
        <v>154</v>
      </c>
      <c r="T14" s="9" t="s">
        <v>12</v>
      </c>
      <c r="U14" s="9" t="s">
        <v>255</v>
      </c>
      <c r="V14" s="9" t="s">
        <v>258</v>
      </c>
      <c r="W14" s="9" t="s">
        <v>172</v>
      </c>
      <c r="X14" s="11">
        <v>42160</v>
      </c>
      <c r="Y14" s="11">
        <v>42209</v>
      </c>
      <c r="Z14" s="18" t="s">
        <v>278</v>
      </c>
      <c r="AA14" s="9" t="s">
        <v>256</v>
      </c>
      <c r="AB14" s="8" t="s">
        <v>155</v>
      </c>
      <c r="AC14" s="7" t="s">
        <v>5</v>
      </c>
      <c r="AD14" s="7">
        <v>4</v>
      </c>
      <c r="AE14" s="7" t="s">
        <v>12</v>
      </c>
      <c r="AF14" s="7">
        <v>4</v>
      </c>
      <c r="AG14" s="9" t="s">
        <v>256</v>
      </c>
      <c r="AH14" s="9" t="s">
        <v>256</v>
      </c>
      <c r="AI14" s="9" t="s">
        <v>256</v>
      </c>
      <c r="AJ14" s="9" t="s">
        <v>256</v>
      </c>
      <c r="AK14" s="9" t="s">
        <v>256</v>
      </c>
      <c r="AL14" s="11">
        <v>42853</v>
      </c>
      <c r="AM14" s="9" t="s">
        <v>151</v>
      </c>
      <c r="AN14" s="7">
        <v>2015</v>
      </c>
      <c r="AO14" s="11">
        <v>42859</v>
      </c>
      <c r="AP14" s="7"/>
    </row>
    <row r="15" spans="1:42" ht="38.25" customHeight="1">
      <c r="A15" s="7" t="s">
        <v>146</v>
      </c>
      <c r="B15" s="7" t="s">
        <v>1</v>
      </c>
      <c r="C15" s="7">
        <v>2015</v>
      </c>
      <c r="D15" s="7" t="s">
        <v>147</v>
      </c>
      <c r="E15" s="9" t="s">
        <v>247</v>
      </c>
      <c r="F15" s="9" t="s">
        <v>173</v>
      </c>
      <c r="H15" s="13" t="s">
        <v>174</v>
      </c>
      <c r="I15" s="7">
        <v>5</v>
      </c>
      <c r="J15" s="7">
        <v>5</v>
      </c>
      <c r="K15" s="9" t="s">
        <v>168</v>
      </c>
      <c r="L15" s="9" t="s">
        <v>151</v>
      </c>
      <c r="M15" s="9" t="s">
        <v>175</v>
      </c>
      <c r="N15" s="11">
        <v>42167</v>
      </c>
      <c r="O15" s="9" t="s">
        <v>176</v>
      </c>
      <c r="P15" s="9" t="s">
        <v>177</v>
      </c>
      <c r="Q15" s="15">
        <v>0</v>
      </c>
      <c r="R15" s="15">
        <v>0</v>
      </c>
      <c r="S15" s="9" t="s">
        <v>154</v>
      </c>
      <c r="T15" s="9" t="s">
        <v>12</v>
      </c>
      <c r="U15" s="9" t="s">
        <v>255</v>
      </c>
      <c r="V15" s="9" t="s">
        <v>258</v>
      </c>
      <c r="W15" s="9" t="s">
        <v>178</v>
      </c>
      <c r="X15" s="11">
        <v>42167</v>
      </c>
      <c r="Y15" s="11">
        <v>42227</v>
      </c>
      <c r="Z15" s="18" t="s">
        <v>263</v>
      </c>
      <c r="AA15" s="9" t="s">
        <v>256</v>
      </c>
      <c r="AB15" s="8" t="s">
        <v>155</v>
      </c>
      <c r="AC15" s="7" t="s">
        <v>5</v>
      </c>
      <c r="AD15" s="7">
        <v>5</v>
      </c>
      <c r="AE15" s="7" t="s">
        <v>12</v>
      </c>
      <c r="AF15" s="7">
        <v>5</v>
      </c>
      <c r="AG15" s="9" t="s">
        <v>256</v>
      </c>
      <c r="AH15" s="9" t="s">
        <v>256</v>
      </c>
      <c r="AI15" s="9" t="s">
        <v>256</v>
      </c>
      <c r="AJ15" s="9" t="s">
        <v>256</v>
      </c>
      <c r="AK15" s="9" t="s">
        <v>256</v>
      </c>
      <c r="AL15" s="11">
        <v>42853</v>
      </c>
      <c r="AM15" s="9" t="s">
        <v>151</v>
      </c>
      <c r="AN15" s="7">
        <v>2015</v>
      </c>
      <c r="AO15" s="11">
        <v>42859</v>
      </c>
      <c r="AP15" s="7"/>
    </row>
    <row r="16" spans="1:42" ht="38.25" customHeight="1">
      <c r="A16" s="7" t="s">
        <v>146</v>
      </c>
      <c r="B16" s="7" t="s">
        <v>1</v>
      </c>
      <c r="C16" s="7">
        <v>2015</v>
      </c>
      <c r="D16" s="7" t="s">
        <v>147</v>
      </c>
      <c r="E16" s="9" t="s">
        <v>248</v>
      </c>
      <c r="F16" s="9" t="s">
        <v>173</v>
      </c>
      <c r="H16" s="13" t="s">
        <v>179</v>
      </c>
      <c r="I16" s="7">
        <v>6</v>
      </c>
      <c r="J16" s="7">
        <v>6</v>
      </c>
      <c r="K16" s="9" t="s">
        <v>168</v>
      </c>
      <c r="L16" s="9" t="s">
        <v>151</v>
      </c>
      <c r="M16" s="9" t="s">
        <v>180</v>
      </c>
      <c r="N16" s="11">
        <v>42167</v>
      </c>
      <c r="O16" s="9" t="s">
        <v>181</v>
      </c>
      <c r="P16" s="9" t="s">
        <v>182</v>
      </c>
      <c r="Q16" s="15">
        <v>0</v>
      </c>
      <c r="R16" s="15">
        <v>0</v>
      </c>
      <c r="S16" s="9" t="s">
        <v>154</v>
      </c>
      <c r="T16" s="9" t="s">
        <v>12</v>
      </c>
      <c r="U16" s="9" t="s">
        <v>255</v>
      </c>
      <c r="V16" s="9" t="s">
        <v>258</v>
      </c>
      <c r="W16" s="14">
        <v>781808.12</v>
      </c>
      <c r="X16" s="11">
        <v>42167</v>
      </c>
      <c r="Y16" s="11">
        <v>42227</v>
      </c>
      <c r="Z16" s="18" t="s">
        <v>279</v>
      </c>
      <c r="AA16" s="9" t="s">
        <v>256</v>
      </c>
      <c r="AB16" s="8" t="s">
        <v>155</v>
      </c>
      <c r="AC16" s="7" t="s">
        <v>5</v>
      </c>
      <c r="AD16" s="7">
        <v>6</v>
      </c>
      <c r="AE16" s="7" t="s">
        <v>12</v>
      </c>
      <c r="AF16" s="7">
        <v>6</v>
      </c>
      <c r="AG16" s="9" t="s">
        <v>256</v>
      </c>
      <c r="AH16" s="9" t="s">
        <v>256</v>
      </c>
      <c r="AI16" s="9" t="s">
        <v>256</v>
      </c>
      <c r="AJ16" s="9" t="s">
        <v>256</v>
      </c>
      <c r="AK16" s="9" t="s">
        <v>256</v>
      </c>
      <c r="AL16" s="11">
        <v>42853</v>
      </c>
      <c r="AM16" s="9" t="s">
        <v>151</v>
      </c>
      <c r="AN16" s="7">
        <v>2015</v>
      </c>
      <c r="AO16" s="11">
        <v>42859</v>
      </c>
      <c r="AP16" s="7"/>
    </row>
    <row r="17" spans="1:42" ht="38.25" customHeight="1">
      <c r="A17" s="7" t="s">
        <v>146</v>
      </c>
      <c r="B17" s="7" t="s">
        <v>1</v>
      </c>
      <c r="C17" s="7">
        <v>2015</v>
      </c>
      <c r="D17" s="7" t="s">
        <v>147</v>
      </c>
      <c r="E17" s="9" t="s">
        <v>248</v>
      </c>
      <c r="F17" s="9" t="s">
        <v>173</v>
      </c>
      <c r="H17" s="13" t="s">
        <v>179</v>
      </c>
      <c r="I17" s="7">
        <v>6</v>
      </c>
      <c r="J17" s="7">
        <v>6</v>
      </c>
      <c r="K17" s="9" t="s">
        <v>168</v>
      </c>
      <c r="L17" s="9" t="s">
        <v>151</v>
      </c>
      <c r="M17" s="9" t="s">
        <v>183</v>
      </c>
      <c r="N17" s="11">
        <v>42167</v>
      </c>
      <c r="O17" s="9" t="s">
        <v>184</v>
      </c>
      <c r="P17" s="9" t="s">
        <v>185</v>
      </c>
      <c r="Q17" s="15">
        <v>0</v>
      </c>
      <c r="R17" s="15">
        <v>0</v>
      </c>
      <c r="S17" s="9" t="s">
        <v>154</v>
      </c>
      <c r="T17" s="9" t="s">
        <v>12</v>
      </c>
      <c r="U17" s="9" t="s">
        <v>255</v>
      </c>
      <c r="V17" s="9" t="s">
        <v>258</v>
      </c>
      <c r="W17" s="14">
        <v>781808.12</v>
      </c>
      <c r="X17" s="11">
        <v>42167</v>
      </c>
      <c r="Y17" s="11">
        <v>42227</v>
      </c>
      <c r="Z17" s="18" t="s">
        <v>280</v>
      </c>
      <c r="AA17" s="9" t="s">
        <v>256</v>
      </c>
      <c r="AB17" s="8" t="s">
        <v>155</v>
      </c>
      <c r="AC17" s="7" t="s">
        <v>5</v>
      </c>
      <c r="AD17" s="7">
        <v>6</v>
      </c>
      <c r="AE17" s="7" t="s">
        <v>12</v>
      </c>
      <c r="AF17" s="7">
        <v>6</v>
      </c>
      <c r="AG17" s="9" t="s">
        <v>256</v>
      </c>
      <c r="AH17" s="9" t="s">
        <v>256</v>
      </c>
      <c r="AI17" s="9" t="s">
        <v>256</v>
      </c>
      <c r="AJ17" s="9" t="s">
        <v>256</v>
      </c>
      <c r="AK17" s="9" t="s">
        <v>256</v>
      </c>
      <c r="AL17" s="11">
        <v>42853</v>
      </c>
      <c r="AM17" s="9" t="s">
        <v>151</v>
      </c>
      <c r="AN17" s="7">
        <v>2015</v>
      </c>
      <c r="AO17" s="11">
        <v>42859</v>
      </c>
      <c r="AP17" s="7"/>
    </row>
    <row r="18" spans="1:42" ht="38.25" customHeight="1">
      <c r="A18" s="7" t="s">
        <v>146</v>
      </c>
      <c r="B18" s="7" t="s">
        <v>1</v>
      </c>
      <c r="C18" s="7">
        <v>2015</v>
      </c>
      <c r="D18" s="7" t="s">
        <v>147</v>
      </c>
      <c r="E18" s="9" t="s">
        <v>249</v>
      </c>
      <c r="F18" s="9" t="s">
        <v>173</v>
      </c>
      <c r="H18" s="13" t="s">
        <v>149</v>
      </c>
      <c r="I18" s="7">
        <v>7</v>
      </c>
      <c r="J18" s="7">
        <v>7</v>
      </c>
      <c r="K18" s="9" t="s">
        <v>186</v>
      </c>
      <c r="L18" s="9" t="s">
        <v>151</v>
      </c>
      <c r="M18" s="9" t="s">
        <v>187</v>
      </c>
      <c r="N18" s="11">
        <v>42184</v>
      </c>
      <c r="O18" s="9">
        <v>127586.21</v>
      </c>
      <c r="P18" s="14">
        <v>148000</v>
      </c>
      <c r="Q18" s="15">
        <v>0</v>
      </c>
      <c r="R18" s="15">
        <v>0</v>
      </c>
      <c r="S18" s="9" t="s">
        <v>154</v>
      </c>
      <c r="T18" s="9" t="s">
        <v>12</v>
      </c>
      <c r="U18" s="9" t="s">
        <v>255</v>
      </c>
      <c r="V18" s="9" t="s">
        <v>258</v>
      </c>
      <c r="W18" s="14">
        <v>14800</v>
      </c>
      <c r="X18" s="11">
        <v>42184</v>
      </c>
      <c r="Y18" s="11">
        <v>42252</v>
      </c>
      <c r="Z18" s="18" t="s">
        <v>264</v>
      </c>
      <c r="AA18" s="9" t="s">
        <v>256</v>
      </c>
      <c r="AB18" s="8" t="s">
        <v>155</v>
      </c>
      <c r="AC18" s="7" t="s">
        <v>5</v>
      </c>
      <c r="AD18" s="7">
        <v>7</v>
      </c>
      <c r="AE18" s="7" t="s">
        <v>12</v>
      </c>
      <c r="AF18" s="7">
        <v>7</v>
      </c>
      <c r="AG18" s="9" t="s">
        <v>256</v>
      </c>
      <c r="AH18" s="9" t="s">
        <v>256</v>
      </c>
      <c r="AI18" s="9" t="s">
        <v>256</v>
      </c>
      <c r="AJ18" s="9" t="s">
        <v>256</v>
      </c>
      <c r="AK18" s="9" t="s">
        <v>256</v>
      </c>
      <c r="AL18" s="11">
        <v>42853</v>
      </c>
      <c r="AM18" s="9" t="s">
        <v>151</v>
      </c>
      <c r="AN18" s="7">
        <v>2015</v>
      </c>
      <c r="AO18" s="11">
        <v>42859</v>
      </c>
      <c r="AP18" s="7"/>
    </row>
    <row r="19" spans="1:42" ht="38.25" customHeight="1">
      <c r="A19" s="7" t="s">
        <v>146</v>
      </c>
      <c r="B19" s="7" t="s">
        <v>1</v>
      </c>
      <c r="C19" s="7">
        <v>2015</v>
      </c>
      <c r="D19" s="7" t="s">
        <v>147</v>
      </c>
      <c r="E19" s="9" t="s">
        <v>250</v>
      </c>
      <c r="F19" s="9" t="s">
        <v>173</v>
      </c>
      <c r="H19" s="13" t="s">
        <v>149</v>
      </c>
      <c r="I19" s="7">
        <v>8</v>
      </c>
      <c r="J19" s="7">
        <v>8</v>
      </c>
      <c r="K19" s="9" t="s">
        <v>186</v>
      </c>
      <c r="L19" s="9" t="s">
        <v>151</v>
      </c>
      <c r="M19" s="9" t="s">
        <v>188</v>
      </c>
      <c r="N19" s="11">
        <v>42184</v>
      </c>
      <c r="O19" s="9">
        <v>59224.14</v>
      </c>
      <c r="P19" s="14">
        <v>68700</v>
      </c>
      <c r="Q19" s="15">
        <v>0</v>
      </c>
      <c r="R19" s="15">
        <v>0</v>
      </c>
      <c r="S19" s="9" t="s">
        <v>154</v>
      </c>
      <c r="T19" s="9" t="s">
        <v>12</v>
      </c>
      <c r="U19" s="9" t="s">
        <v>255</v>
      </c>
      <c r="V19" s="9" t="s">
        <v>258</v>
      </c>
      <c r="W19" s="15">
        <v>0</v>
      </c>
      <c r="X19" s="11">
        <v>42279</v>
      </c>
      <c r="Y19" s="11">
        <v>42294</v>
      </c>
      <c r="Z19" s="18" t="s">
        <v>265</v>
      </c>
      <c r="AA19" s="9" t="s">
        <v>256</v>
      </c>
      <c r="AB19" s="8" t="s">
        <v>155</v>
      </c>
      <c r="AC19" s="7" t="s">
        <v>5</v>
      </c>
      <c r="AD19" s="7">
        <v>8</v>
      </c>
      <c r="AE19" s="7" t="s">
        <v>12</v>
      </c>
      <c r="AF19" s="7">
        <v>8</v>
      </c>
      <c r="AG19" s="9" t="s">
        <v>256</v>
      </c>
      <c r="AH19" s="9" t="s">
        <v>256</v>
      </c>
      <c r="AI19" s="9" t="s">
        <v>256</v>
      </c>
      <c r="AJ19" s="9" t="s">
        <v>256</v>
      </c>
      <c r="AK19" s="9" t="s">
        <v>256</v>
      </c>
      <c r="AL19" s="11">
        <v>42853</v>
      </c>
      <c r="AM19" s="9" t="s">
        <v>151</v>
      </c>
      <c r="AN19" s="7">
        <v>2015</v>
      </c>
      <c r="AO19" s="11">
        <v>42859</v>
      </c>
      <c r="AP19" s="7"/>
    </row>
    <row r="20" spans="1:42" ht="38.25" customHeight="1">
      <c r="A20" s="7" t="s">
        <v>146</v>
      </c>
      <c r="B20" s="7" t="s">
        <v>1</v>
      </c>
      <c r="C20" s="7">
        <v>2015</v>
      </c>
      <c r="D20" s="7" t="s">
        <v>147</v>
      </c>
      <c r="E20" s="9" t="s">
        <v>251</v>
      </c>
      <c r="F20" s="9" t="s">
        <v>173</v>
      </c>
      <c r="H20" s="13" t="s">
        <v>149</v>
      </c>
      <c r="I20" s="7">
        <v>9</v>
      </c>
      <c r="J20" s="7">
        <v>9</v>
      </c>
      <c r="K20" s="9" t="s">
        <v>186</v>
      </c>
      <c r="L20" s="9" t="s">
        <v>151</v>
      </c>
      <c r="M20" s="9" t="s">
        <v>189</v>
      </c>
      <c r="N20" s="11">
        <v>42184</v>
      </c>
      <c r="O20" s="9">
        <v>306034.48</v>
      </c>
      <c r="P20" s="14">
        <v>355000</v>
      </c>
      <c r="Q20" s="15">
        <v>0</v>
      </c>
      <c r="R20" s="15">
        <v>0</v>
      </c>
      <c r="S20" s="9" t="s">
        <v>154</v>
      </c>
      <c r="T20" s="9" t="s">
        <v>12</v>
      </c>
      <c r="U20" s="9" t="s">
        <v>255</v>
      </c>
      <c r="V20" s="9" t="s">
        <v>258</v>
      </c>
      <c r="W20" s="14">
        <v>35500</v>
      </c>
      <c r="X20" s="11">
        <v>42186</v>
      </c>
      <c r="Y20" s="11">
        <v>42308</v>
      </c>
      <c r="Z20" s="18" t="s">
        <v>266</v>
      </c>
      <c r="AA20" s="9" t="s">
        <v>256</v>
      </c>
      <c r="AB20" s="8" t="s">
        <v>155</v>
      </c>
      <c r="AC20" s="7" t="s">
        <v>5</v>
      </c>
      <c r="AD20" s="7">
        <v>9</v>
      </c>
      <c r="AE20" s="7" t="s">
        <v>12</v>
      </c>
      <c r="AF20" s="7">
        <v>9</v>
      </c>
      <c r="AG20" s="9" t="s">
        <v>256</v>
      </c>
      <c r="AH20" s="9" t="s">
        <v>256</v>
      </c>
      <c r="AI20" s="9" t="s">
        <v>256</v>
      </c>
      <c r="AJ20" s="9" t="s">
        <v>256</v>
      </c>
      <c r="AK20" s="9" t="s">
        <v>256</v>
      </c>
      <c r="AL20" s="11">
        <v>42853</v>
      </c>
      <c r="AM20" s="9" t="s">
        <v>151</v>
      </c>
      <c r="AN20" s="7">
        <v>2015</v>
      </c>
      <c r="AO20" s="11">
        <v>42859</v>
      </c>
      <c r="AP20" s="7"/>
    </row>
    <row r="21" spans="1:42" ht="38.25" customHeight="1">
      <c r="A21" s="7" t="s">
        <v>146</v>
      </c>
      <c r="B21" s="7" t="s">
        <v>1</v>
      </c>
      <c r="C21" s="7">
        <v>2015</v>
      </c>
      <c r="D21" s="7" t="s">
        <v>147</v>
      </c>
      <c r="E21" s="9" t="s">
        <v>252</v>
      </c>
      <c r="F21" s="9" t="s">
        <v>173</v>
      </c>
      <c r="H21" s="13" t="s">
        <v>149</v>
      </c>
      <c r="I21" s="7">
        <v>10</v>
      </c>
      <c r="J21" s="7">
        <v>10</v>
      </c>
      <c r="K21" s="9" t="s">
        <v>186</v>
      </c>
      <c r="L21" s="9" t="s">
        <v>151</v>
      </c>
      <c r="M21" s="9" t="s">
        <v>190</v>
      </c>
      <c r="N21" s="11">
        <v>42184</v>
      </c>
      <c r="O21" s="9">
        <v>538103.45</v>
      </c>
      <c r="P21" s="14">
        <v>624200</v>
      </c>
      <c r="Q21" s="15">
        <v>0</v>
      </c>
      <c r="R21" s="15">
        <v>0</v>
      </c>
      <c r="S21" s="9" t="s">
        <v>154</v>
      </c>
      <c r="T21" s="9" t="s">
        <v>12</v>
      </c>
      <c r="U21" s="9" t="s">
        <v>255</v>
      </c>
      <c r="V21" s="9" t="s">
        <v>258</v>
      </c>
      <c r="W21" s="14">
        <v>36910.34</v>
      </c>
      <c r="X21" s="11">
        <v>42184</v>
      </c>
      <c r="Y21" s="11">
        <v>42338</v>
      </c>
      <c r="Z21" s="18" t="s">
        <v>267</v>
      </c>
      <c r="AA21" s="9" t="s">
        <v>256</v>
      </c>
      <c r="AB21" s="8" t="s">
        <v>155</v>
      </c>
      <c r="AC21" s="7" t="s">
        <v>5</v>
      </c>
      <c r="AD21" s="7">
        <v>10</v>
      </c>
      <c r="AE21" s="7" t="s">
        <v>12</v>
      </c>
      <c r="AF21" s="7">
        <v>10</v>
      </c>
      <c r="AG21" s="9" t="s">
        <v>256</v>
      </c>
      <c r="AH21" s="9" t="s">
        <v>256</v>
      </c>
      <c r="AI21" s="9" t="s">
        <v>256</v>
      </c>
      <c r="AJ21" s="9" t="s">
        <v>256</v>
      </c>
      <c r="AK21" s="9" t="s">
        <v>256</v>
      </c>
      <c r="AL21" s="11">
        <v>42853</v>
      </c>
      <c r="AM21" s="9" t="s">
        <v>151</v>
      </c>
      <c r="AN21" s="7">
        <v>2015</v>
      </c>
      <c r="AO21" s="11">
        <v>42859</v>
      </c>
      <c r="AP21" s="7"/>
    </row>
    <row r="22" spans="1:42" ht="38.25" customHeight="1">
      <c r="A22" s="7" t="s">
        <v>146</v>
      </c>
      <c r="B22" s="7" t="s">
        <v>1</v>
      </c>
      <c r="C22" s="7">
        <v>2015</v>
      </c>
      <c r="D22" s="7" t="s">
        <v>147</v>
      </c>
      <c r="E22" s="9" t="s">
        <v>253</v>
      </c>
      <c r="F22" s="9" t="s">
        <v>173</v>
      </c>
      <c r="H22" s="13" t="s">
        <v>149</v>
      </c>
      <c r="I22" s="7">
        <v>11</v>
      </c>
      <c r="J22" s="7">
        <v>11</v>
      </c>
      <c r="K22" s="9" t="s">
        <v>186</v>
      </c>
      <c r="L22" s="9" t="s">
        <v>151</v>
      </c>
      <c r="M22" s="9" t="s">
        <v>191</v>
      </c>
      <c r="N22" s="11">
        <v>42184</v>
      </c>
      <c r="O22" s="9">
        <v>275603.45</v>
      </c>
      <c r="P22" s="14">
        <v>319700</v>
      </c>
      <c r="Q22" s="15">
        <v>0</v>
      </c>
      <c r="R22" s="15">
        <v>0</v>
      </c>
      <c r="S22" s="9" t="s">
        <v>154</v>
      </c>
      <c r="T22" s="9" t="s">
        <v>12</v>
      </c>
      <c r="U22" s="9" t="s">
        <v>255</v>
      </c>
      <c r="V22" s="9" t="s">
        <v>258</v>
      </c>
      <c r="W22" s="14">
        <v>198841.38</v>
      </c>
      <c r="X22" s="11">
        <v>42217</v>
      </c>
      <c r="Y22" s="11">
        <v>42277</v>
      </c>
      <c r="Z22" s="18" t="s">
        <v>268</v>
      </c>
      <c r="AA22" s="9" t="s">
        <v>256</v>
      </c>
      <c r="AB22" s="8" t="s">
        <v>155</v>
      </c>
      <c r="AC22" s="7" t="s">
        <v>5</v>
      </c>
      <c r="AD22" s="7">
        <v>11</v>
      </c>
      <c r="AE22" s="7" t="s">
        <v>12</v>
      </c>
      <c r="AF22" s="7">
        <v>11</v>
      </c>
      <c r="AG22" s="9" t="s">
        <v>256</v>
      </c>
      <c r="AH22" s="9" t="s">
        <v>256</v>
      </c>
      <c r="AI22" s="9" t="s">
        <v>256</v>
      </c>
      <c r="AJ22" s="9" t="s">
        <v>256</v>
      </c>
      <c r="AK22" s="9" t="s">
        <v>256</v>
      </c>
      <c r="AL22" s="11">
        <v>42853</v>
      </c>
      <c r="AM22" s="9" t="s">
        <v>151</v>
      </c>
      <c r="AN22" s="7">
        <v>2015</v>
      </c>
      <c r="AO22" s="11">
        <v>42859</v>
      </c>
      <c r="AP22" s="7"/>
    </row>
    <row r="23" spans="1:42" ht="38.25" customHeight="1">
      <c r="A23" s="7" t="s">
        <v>146</v>
      </c>
      <c r="B23" s="7" t="s">
        <v>1</v>
      </c>
      <c r="C23" s="7">
        <v>2015</v>
      </c>
      <c r="D23" s="7" t="s">
        <v>147</v>
      </c>
      <c r="E23" s="9" t="s">
        <v>253</v>
      </c>
      <c r="F23" s="9" t="s">
        <v>173</v>
      </c>
      <c r="H23" s="13" t="s">
        <v>149</v>
      </c>
      <c r="I23" s="7">
        <v>11</v>
      </c>
      <c r="J23" s="7">
        <v>11</v>
      </c>
      <c r="K23" s="9" t="s">
        <v>186</v>
      </c>
      <c r="L23" s="9" t="s">
        <v>151</v>
      </c>
      <c r="M23" s="9" t="s">
        <v>192</v>
      </c>
      <c r="N23" s="11">
        <v>42184</v>
      </c>
      <c r="O23" s="9">
        <v>292413.79</v>
      </c>
      <c r="P23" s="14">
        <v>339200</v>
      </c>
      <c r="Q23" s="15">
        <v>0</v>
      </c>
      <c r="R23" s="15">
        <v>0</v>
      </c>
      <c r="S23" s="9" t="s">
        <v>154</v>
      </c>
      <c r="T23" s="9" t="s">
        <v>12</v>
      </c>
      <c r="U23" s="9" t="s">
        <v>255</v>
      </c>
      <c r="V23" s="9" t="s">
        <v>258</v>
      </c>
      <c r="W23" s="14">
        <v>198841.38</v>
      </c>
      <c r="X23" s="11">
        <v>42217</v>
      </c>
      <c r="Y23" s="11">
        <v>42277</v>
      </c>
      <c r="Z23" s="18" t="s">
        <v>269</v>
      </c>
      <c r="AA23" s="9" t="s">
        <v>256</v>
      </c>
      <c r="AB23" s="8" t="s">
        <v>155</v>
      </c>
      <c r="AC23" s="7" t="s">
        <v>5</v>
      </c>
      <c r="AD23" s="7">
        <v>11</v>
      </c>
      <c r="AE23" s="7" t="s">
        <v>12</v>
      </c>
      <c r="AF23" s="7">
        <v>11</v>
      </c>
      <c r="AG23" s="9" t="s">
        <v>256</v>
      </c>
      <c r="AH23" s="9" t="s">
        <v>256</v>
      </c>
      <c r="AI23" s="9" t="s">
        <v>256</v>
      </c>
      <c r="AJ23" s="9" t="s">
        <v>256</v>
      </c>
      <c r="AK23" s="9" t="s">
        <v>256</v>
      </c>
      <c r="AL23" s="11">
        <v>42853</v>
      </c>
      <c r="AM23" s="9" t="s">
        <v>151</v>
      </c>
      <c r="AN23" s="7">
        <v>2015</v>
      </c>
      <c r="AO23" s="11">
        <v>42859</v>
      </c>
      <c r="AP23" s="7"/>
    </row>
    <row r="24" spans="1:42" ht="38.25" customHeight="1">
      <c r="A24" s="7" t="s">
        <v>146</v>
      </c>
      <c r="B24" s="7" t="s">
        <v>1</v>
      </c>
      <c r="C24" s="7">
        <v>2015</v>
      </c>
      <c r="D24" s="7" t="s">
        <v>147</v>
      </c>
      <c r="E24" s="9" t="s">
        <v>254</v>
      </c>
      <c r="F24" s="9" t="s">
        <v>173</v>
      </c>
      <c r="H24" s="13" t="s">
        <v>193</v>
      </c>
      <c r="I24" s="7">
        <v>12</v>
      </c>
      <c r="J24" s="7">
        <v>12</v>
      </c>
      <c r="K24" s="9" t="s">
        <v>194</v>
      </c>
      <c r="L24" s="9" t="s">
        <v>151</v>
      </c>
      <c r="M24" s="9" t="s">
        <v>195</v>
      </c>
      <c r="N24" s="11">
        <v>42192</v>
      </c>
      <c r="O24" s="9">
        <v>227012.87</v>
      </c>
      <c r="P24" s="14">
        <v>263334.93</v>
      </c>
      <c r="Q24" s="15">
        <v>0</v>
      </c>
      <c r="R24" s="15">
        <v>0</v>
      </c>
      <c r="S24" s="9" t="s">
        <v>154</v>
      </c>
      <c r="T24" s="9" t="s">
        <v>12</v>
      </c>
      <c r="U24" s="9" t="s">
        <v>255</v>
      </c>
      <c r="V24" s="9" t="s">
        <v>258</v>
      </c>
      <c r="W24" s="14">
        <v>326049.24</v>
      </c>
      <c r="X24" s="11">
        <v>42192</v>
      </c>
      <c r="Y24" s="11">
        <v>42295</v>
      </c>
      <c r="Z24" s="18" t="s">
        <v>270</v>
      </c>
      <c r="AA24" s="9" t="s">
        <v>256</v>
      </c>
      <c r="AB24" s="8" t="s">
        <v>155</v>
      </c>
      <c r="AC24" s="7" t="s">
        <v>5</v>
      </c>
      <c r="AD24" s="7">
        <v>12</v>
      </c>
      <c r="AE24" s="7" t="s">
        <v>12</v>
      </c>
      <c r="AF24" s="7">
        <v>12</v>
      </c>
      <c r="AG24" s="9" t="s">
        <v>256</v>
      </c>
      <c r="AH24" s="9" t="s">
        <v>256</v>
      </c>
      <c r="AI24" s="9" t="s">
        <v>256</v>
      </c>
      <c r="AJ24" s="9" t="s">
        <v>256</v>
      </c>
      <c r="AK24" s="9" t="s">
        <v>256</v>
      </c>
      <c r="AL24" s="11">
        <v>42853</v>
      </c>
      <c r="AM24" s="9" t="s">
        <v>151</v>
      </c>
      <c r="AN24" s="7">
        <v>2015</v>
      </c>
      <c r="AO24" s="11">
        <v>42859</v>
      </c>
      <c r="AP24" s="7"/>
    </row>
    <row r="25" spans="1:42" ht="38.25" customHeight="1">
      <c r="A25" s="7" t="s">
        <v>146</v>
      </c>
      <c r="B25" s="7" t="s">
        <v>1</v>
      </c>
      <c r="C25" s="7">
        <v>2015</v>
      </c>
      <c r="D25" s="7" t="s">
        <v>147</v>
      </c>
      <c r="E25" s="9" t="s">
        <v>254</v>
      </c>
      <c r="F25" s="9" t="s">
        <v>173</v>
      </c>
      <c r="H25" s="13" t="s">
        <v>193</v>
      </c>
      <c r="I25" s="7">
        <v>12</v>
      </c>
      <c r="J25" s="7">
        <v>12</v>
      </c>
      <c r="K25" s="9" t="s">
        <v>194</v>
      </c>
      <c r="L25" s="9" t="s">
        <v>151</v>
      </c>
      <c r="M25" s="9" t="s">
        <v>196</v>
      </c>
      <c r="N25" s="11">
        <v>42192</v>
      </c>
      <c r="O25" s="9">
        <v>252471.34</v>
      </c>
      <c r="P25" s="14">
        <v>292866.75</v>
      </c>
      <c r="Q25" s="15">
        <v>0</v>
      </c>
      <c r="R25" s="15">
        <v>0</v>
      </c>
      <c r="S25" s="9" t="s">
        <v>154</v>
      </c>
      <c r="T25" s="9" t="s">
        <v>12</v>
      </c>
      <c r="U25" s="9" t="s">
        <v>255</v>
      </c>
      <c r="V25" s="9" t="s">
        <v>258</v>
      </c>
      <c r="W25" s="14">
        <v>326049.24</v>
      </c>
      <c r="X25" s="11">
        <v>42192</v>
      </c>
      <c r="Y25" s="11">
        <v>42295</v>
      </c>
      <c r="Z25" s="18" t="s">
        <v>271</v>
      </c>
      <c r="AA25" s="9" t="s">
        <v>256</v>
      </c>
      <c r="AB25" s="8" t="s">
        <v>155</v>
      </c>
      <c r="AC25" s="7" t="s">
        <v>5</v>
      </c>
      <c r="AD25" s="7">
        <v>12</v>
      </c>
      <c r="AE25" s="7" t="s">
        <v>12</v>
      </c>
      <c r="AF25" s="7">
        <v>12</v>
      </c>
      <c r="AG25" s="9" t="s">
        <v>256</v>
      </c>
      <c r="AH25" s="9" t="s">
        <v>256</v>
      </c>
      <c r="AI25" s="9" t="s">
        <v>256</v>
      </c>
      <c r="AJ25" s="9" t="s">
        <v>256</v>
      </c>
      <c r="AK25" s="9" t="s">
        <v>256</v>
      </c>
      <c r="AL25" s="11">
        <v>42853</v>
      </c>
      <c r="AM25" s="9" t="s">
        <v>151</v>
      </c>
      <c r="AN25" s="7">
        <v>2015</v>
      </c>
      <c r="AO25" s="11">
        <v>42859</v>
      </c>
      <c r="AP25" s="7"/>
    </row>
    <row r="26" spans="1:42" ht="38.25" customHeight="1">
      <c r="A26" s="7" t="s">
        <v>146</v>
      </c>
      <c r="B26" s="7" t="s">
        <v>1</v>
      </c>
      <c r="C26" s="7">
        <v>2015</v>
      </c>
      <c r="D26" s="7" t="s">
        <v>197</v>
      </c>
      <c r="E26" s="9" t="s">
        <v>243</v>
      </c>
      <c r="F26" s="9" t="s">
        <v>148</v>
      </c>
      <c r="H26" s="13" t="s">
        <v>198</v>
      </c>
      <c r="I26" s="7">
        <v>13</v>
      </c>
      <c r="J26" s="7">
        <v>13</v>
      </c>
      <c r="K26" s="9" t="s">
        <v>168</v>
      </c>
      <c r="L26" s="9" t="s">
        <v>151</v>
      </c>
      <c r="M26" s="9" t="s">
        <v>199</v>
      </c>
      <c r="N26" s="11">
        <v>42195</v>
      </c>
      <c r="O26" s="9" t="s">
        <v>200</v>
      </c>
      <c r="P26" s="9" t="s">
        <v>201</v>
      </c>
      <c r="Q26" s="15">
        <v>0</v>
      </c>
      <c r="R26" s="15">
        <v>0</v>
      </c>
      <c r="S26" s="9" t="s">
        <v>154</v>
      </c>
      <c r="T26" s="9" t="s">
        <v>12</v>
      </c>
      <c r="U26" s="9" t="s">
        <v>255</v>
      </c>
      <c r="V26" s="9" t="s">
        <v>258</v>
      </c>
      <c r="W26" s="14">
        <v>935737.73</v>
      </c>
      <c r="X26" s="11">
        <v>42205</v>
      </c>
      <c r="Y26" s="11">
        <v>42250</v>
      </c>
      <c r="Z26" s="18" t="s">
        <v>272</v>
      </c>
      <c r="AA26" s="9" t="s">
        <v>256</v>
      </c>
      <c r="AB26" s="8" t="s">
        <v>202</v>
      </c>
      <c r="AC26" s="7" t="s">
        <v>6</v>
      </c>
      <c r="AD26" s="7">
        <v>13</v>
      </c>
      <c r="AE26" s="7" t="s">
        <v>12</v>
      </c>
      <c r="AF26" s="7">
        <v>13</v>
      </c>
      <c r="AG26" s="9" t="s">
        <v>256</v>
      </c>
      <c r="AH26" s="9" t="s">
        <v>256</v>
      </c>
      <c r="AI26" s="9" t="s">
        <v>256</v>
      </c>
      <c r="AJ26" s="9" t="s">
        <v>256</v>
      </c>
      <c r="AK26" s="9" t="s">
        <v>256</v>
      </c>
      <c r="AL26" s="11">
        <v>42853</v>
      </c>
      <c r="AM26" s="9" t="s">
        <v>151</v>
      </c>
      <c r="AN26" s="7">
        <v>2015</v>
      </c>
      <c r="AO26" s="11">
        <v>42859</v>
      </c>
      <c r="AP26" s="7"/>
    </row>
    <row r="27" spans="1:42" ht="38.25" customHeight="1">
      <c r="A27" s="7" t="s">
        <v>146</v>
      </c>
      <c r="B27" s="7" t="s">
        <v>1</v>
      </c>
      <c r="C27" s="7">
        <v>2015</v>
      </c>
      <c r="D27" s="7" t="s">
        <v>197</v>
      </c>
      <c r="E27" s="9" t="s">
        <v>243</v>
      </c>
      <c r="F27" s="9" t="s">
        <v>148</v>
      </c>
      <c r="H27" s="13" t="s">
        <v>198</v>
      </c>
      <c r="I27" s="7">
        <v>13</v>
      </c>
      <c r="J27" s="7">
        <v>13</v>
      </c>
      <c r="K27" s="9" t="s">
        <v>168</v>
      </c>
      <c r="L27" s="9" t="s">
        <v>151</v>
      </c>
      <c r="M27" s="9" t="s">
        <v>203</v>
      </c>
      <c r="N27" s="11">
        <v>42205</v>
      </c>
      <c r="O27" s="9" t="s">
        <v>204</v>
      </c>
      <c r="P27" s="9" t="s">
        <v>205</v>
      </c>
      <c r="Q27" s="15">
        <v>0</v>
      </c>
      <c r="R27" s="15">
        <v>0</v>
      </c>
      <c r="S27" s="9" t="s">
        <v>154</v>
      </c>
      <c r="T27" s="9" t="s">
        <v>12</v>
      </c>
      <c r="U27" s="9" t="s">
        <v>255</v>
      </c>
      <c r="V27" s="9" t="s">
        <v>258</v>
      </c>
      <c r="W27" s="9" t="s">
        <v>206</v>
      </c>
      <c r="X27" s="11">
        <v>42205</v>
      </c>
      <c r="Y27" s="11">
        <v>42250</v>
      </c>
      <c r="Z27" s="18" t="s">
        <v>273</v>
      </c>
      <c r="AA27" s="9" t="s">
        <v>256</v>
      </c>
      <c r="AB27" s="8" t="s">
        <v>202</v>
      </c>
      <c r="AC27" s="7" t="s">
        <v>6</v>
      </c>
      <c r="AD27" s="7">
        <v>13</v>
      </c>
      <c r="AE27" s="7" t="s">
        <v>12</v>
      </c>
      <c r="AF27" s="7">
        <v>13</v>
      </c>
      <c r="AG27" s="9" t="s">
        <v>256</v>
      </c>
      <c r="AH27" s="9" t="s">
        <v>256</v>
      </c>
      <c r="AI27" s="9" t="s">
        <v>256</v>
      </c>
      <c r="AJ27" s="9" t="s">
        <v>256</v>
      </c>
      <c r="AK27" s="9" t="s">
        <v>256</v>
      </c>
      <c r="AL27" s="11">
        <v>42853</v>
      </c>
      <c r="AM27" s="9" t="s">
        <v>151</v>
      </c>
      <c r="AN27" s="7">
        <v>2015</v>
      </c>
      <c r="AO27" s="11">
        <v>42859</v>
      </c>
      <c r="AP27" s="7"/>
    </row>
    <row r="28" spans="1:42" ht="38.25" customHeight="1">
      <c r="A28" s="7" t="s">
        <v>146</v>
      </c>
      <c r="B28" s="7" t="s">
        <v>1</v>
      </c>
      <c r="C28" s="7">
        <v>2015</v>
      </c>
      <c r="D28" s="7" t="s">
        <v>197</v>
      </c>
      <c r="E28" s="9" t="s">
        <v>243</v>
      </c>
      <c r="F28" s="9" t="s">
        <v>148</v>
      </c>
      <c r="H28" s="13" t="s">
        <v>198</v>
      </c>
      <c r="I28" s="7">
        <v>13</v>
      </c>
      <c r="J28" s="7">
        <v>13</v>
      </c>
      <c r="K28" s="9" t="s">
        <v>168</v>
      </c>
      <c r="L28" s="9" t="s">
        <v>151</v>
      </c>
      <c r="M28" s="9" t="s">
        <v>207</v>
      </c>
      <c r="N28" s="11">
        <v>42205</v>
      </c>
      <c r="O28" s="9">
        <v>464575</v>
      </c>
      <c r="P28" s="14">
        <v>538907</v>
      </c>
      <c r="Q28" s="15">
        <v>0</v>
      </c>
      <c r="R28" s="15">
        <v>0</v>
      </c>
      <c r="S28" s="9" t="s">
        <v>154</v>
      </c>
      <c r="T28" s="9" t="s">
        <v>12</v>
      </c>
      <c r="U28" s="9" t="s">
        <v>255</v>
      </c>
      <c r="V28" s="9" t="s">
        <v>258</v>
      </c>
      <c r="W28" s="14">
        <v>538907</v>
      </c>
      <c r="X28" s="11">
        <v>42205</v>
      </c>
      <c r="Y28" s="11">
        <v>42250</v>
      </c>
      <c r="Z28" s="18" t="s">
        <v>274</v>
      </c>
      <c r="AA28" s="9" t="s">
        <v>256</v>
      </c>
      <c r="AB28" s="8" t="s">
        <v>202</v>
      </c>
      <c r="AC28" s="7" t="s">
        <v>6</v>
      </c>
      <c r="AD28" s="7">
        <v>13</v>
      </c>
      <c r="AE28" s="7" t="s">
        <v>12</v>
      </c>
      <c r="AF28" s="7">
        <v>13</v>
      </c>
      <c r="AG28" s="9" t="s">
        <v>256</v>
      </c>
      <c r="AH28" s="9" t="s">
        <v>256</v>
      </c>
      <c r="AI28" s="9" t="s">
        <v>256</v>
      </c>
      <c r="AJ28" s="9" t="s">
        <v>256</v>
      </c>
      <c r="AK28" s="9" t="s">
        <v>256</v>
      </c>
      <c r="AL28" s="11">
        <v>42853</v>
      </c>
      <c r="AM28" s="9" t="s">
        <v>151</v>
      </c>
      <c r="AN28" s="7">
        <v>2015</v>
      </c>
      <c r="AO28" s="11">
        <v>42859</v>
      </c>
      <c r="AP28" s="7"/>
    </row>
    <row r="29" spans="1:42" ht="38.25" customHeight="1">
      <c r="A29" s="7" t="s">
        <v>146</v>
      </c>
      <c r="B29" s="7" t="s">
        <v>1</v>
      </c>
      <c r="C29" s="7">
        <v>2015</v>
      </c>
      <c r="D29" s="7" t="s">
        <v>197</v>
      </c>
      <c r="E29" s="9" t="s">
        <v>244</v>
      </c>
      <c r="F29" s="9" t="s">
        <v>148</v>
      </c>
      <c r="H29" s="13" t="s">
        <v>198</v>
      </c>
      <c r="I29" s="7">
        <v>14</v>
      </c>
      <c r="J29" s="7">
        <v>14</v>
      </c>
      <c r="K29" s="9" t="s">
        <v>168</v>
      </c>
      <c r="L29" s="9" t="s">
        <v>151</v>
      </c>
      <c r="M29" s="9" t="s">
        <v>208</v>
      </c>
      <c r="N29" s="11">
        <v>42205</v>
      </c>
      <c r="O29" s="9">
        <v>866362.9</v>
      </c>
      <c r="P29" s="9" t="s">
        <v>209</v>
      </c>
      <c r="Q29" s="15">
        <v>0</v>
      </c>
      <c r="R29" s="15">
        <v>0</v>
      </c>
      <c r="S29" s="9" t="s">
        <v>154</v>
      </c>
      <c r="T29" s="9" t="s">
        <v>12</v>
      </c>
      <c r="U29" s="9" t="s">
        <v>255</v>
      </c>
      <c r="V29" s="9" t="s">
        <v>258</v>
      </c>
      <c r="W29" s="14">
        <v>589126.77</v>
      </c>
      <c r="X29" s="11">
        <v>42205</v>
      </c>
      <c r="Y29" s="11">
        <v>42250</v>
      </c>
      <c r="Z29" s="18" t="s">
        <v>275</v>
      </c>
      <c r="AA29" s="9" t="s">
        <v>256</v>
      </c>
      <c r="AB29" s="8" t="s">
        <v>202</v>
      </c>
      <c r="AC29" s="7" t="s">
        <v>6</v>
      </c>
      <c r="AD29" s="7">
        <v>14</v>
      </c>
      <c r="AE29" s="7" t="s">
        <v>12</v>
      </c>
      <c r="AF29" s="7">
        <v>14</v>
      </c>
      <c r="AG29" s="9" t="s">
        <v>256</v>
      </c>
      <c r="AH29" s="9" t="s">
        <v>256</v>
      </c>
      <c r="AI29" s="9" t="s">
        <v>256</v>
      </c>
      <c r="AJ29" s="9" t="s">
        <v>256</v>
      </c>
      <c r="AK29" s="9" t="s">
        <v>256</v>
      </c>
      <c r="AL29" s="11">
        <v>42853</v>
      </c>
      <c r="AM29" s="9" t="s">
        <v>151</v>
      </c>
      <c r="AN29" s="7">
        <v>2015</v>
      </c>
      <c r="AO29" s="11">
        <v>42859</v>
      </c>
      <c r="AP29" s="7"/>
    </row>
    <row r="30" spans="1:42" ht="38.25" customHeight="1">
      <c r="A30" s="7" t="s">
        <v>146</v>
      </c>
      <c r="B30" s="7" t="s">
        <v>1</v>
      </c>
      <c r="C30" s="7">
        <v>2015</v>
      </c>
      <c r="D30" s="7" t="s">
        <v>197</v>
      </c>
      <c r="E30" s="9" t="s">
        <v>244</v>
      </c>
      <c r="F30" s="9" t="s">
        <v>148</v>
      </c>
      <c r="H30" s="13" t="s">
        <v>198</v>
      </c>
      <c r="I30" s="7">
        <v>14</v>
      </c>
      <c r="J30" s="7">
        <v>14</v>
      </c>
      <c r="K30" s="9" t="s">
        <v>168</v>
      </c>
      <c r="L30" s="9" t="s">
        <v>151</v>
      </c>
      <c r="M30" s="9" t="s">
        <v>210</v>
      </c>
      <c r="N30" s="11">
        <v>42205</v>
      </c>
      <c r="O30" s="9" t="s">
        <v>211</v>
      </c>
      <c r="P30" s="9" t="s">
        <v>212</v>
      </c>
      <c r="Q30" s="15">
        <v>0</v>
      </c>
      <c r="R30" s="15">
        <v>0</v>
      </c>
      <c r="S30" s="9" t="s">
        <v>154</v>
      </c>
      <c r="T30" s="9" t="s">
        <v>12</v>
      </c>
      <c r="U30" s="9" t="s">
        <v>255</v>
      </c>
      <c r="V30" s="9" t="s">
        <v>258</v>
      </c>
      <c r="W30" s="9" t="s">
        <v>213</v>
      </c>
      <c r="X30" s="11">
        <v>42205</v>
      </c>
      <c r="Y30" s="11">
        <v>42250</v>
      </c>
      <c r="Z30" s="18" t="s">
        <v>276</v>
      </c>
      <c r="AA30" s="9" t="s">
        <v>256</v>
      </c>
      <c r="AB30" s="8" t="s">
        <v>202</v>
      </c>
      <c r="AC30" s="7" t="s">
        <v>6</v>
      </c>
      <c r="AD30" s="7">
        <v>14</v>
      </c>
      <c r="AE30" s="7" t="s">
        <v>12</v>
      </c>
      <c r="AF30" s="7">
        <v>14</v>
      </c>
      <c r="AG30" s="9" t="s">
        <v>256</v>
      </c>
      <c r="AH30" s="9" t="s">
        <v>256</v>
      </c>
      <c r="AI30" s="9" t="s">
        <v>256</v>
      </c>
      <c r="AJ30" s="9" t="s">
        <v>256</v>
      </c>
      <c r="AK30" s="9" t="s">
        <v>256</v>
      </c>
      <c r="AL30" s="11">
        <v>42853</v>
      </c>
      <c r="AM30" s="9" t="s">
        <v>151</v>
      </c>
      <c r="AN30" s="7">
        <v>2015</v>
      </c>
      <c r="AO30" s="11">
        <v>42859</v>
      </c>
      <c r="AP30" s="7"/>
    </row>
    <row r="31" spans="1:42" ht="38.25" customHeight="1">
      <c r="A31" s="7" t="s">
        <v>146</v>
      </c>
      <c r="B31" s="7" t="s">
        <v>1</v>
      </c>
      <c r="C31" s="7">
        <v>2015</v>
      </c>
      <c r="D31" s="7" t="s">
        <v>197</v>
      </c>
      <c r="E31" s="9" t="s">
        <v>244</v>
      </c>
      <c r="F31" s="9" t="s">
        <v>148</v>
      </c>
      <c r="H31" s="13" t="s">
        <v>198</v>
      </c>
      <c r="I31" s="7">
        <v>14</v>
      </c>
      <c r="J31" s="7">
        <v>14</v>
      </c>
      <c r="K31" s="9" t="s">
        <v>168</v>
      </c>
      <c r="L31" s="9" t="s">
        <v>151</v>
      </c>
      <c r="M31" s="9" t="s">
        <v>214</v>
      </c>
      <c r="N31" s="11">
        <v>42205</v>
      </c>
      <c r="O31" s="9">
        <v>443275</v>
      </c>
      <c r="P31" s="14">
        <v>514199</v>
      </c>
      <c r="Q31" s="15">
        <v>0</v>
      </c>
      <c r="R31" s="15">
        <v>0</v>
      </c>
      <c r="S31" s="9" t="s">
        <v>154</v>
      </c>
      <c r="T31" s="9" t="s">
        <v>12</v>
      </c>
      <c r="U31" s="9" t="s">
        <v>255</v>
      </c>
      <c r="V31" s="9" t="s">
        <v>258</v>
      </c>
      <c r="W31" s="14">
        <v>301427</v>
      </c>
      <c r="X31" s="11">
        <v>42205</v>
      </c>
      <c r="Y31" s="11">
        <v>42250</v>
      </c>
      <c r="Z31" s="18" t="s">
        <v>277</v>
      </c>
      <c r="AA31" s="9" t="s">
        <v>256</v>
      </c>
      <c r="AB31" s="8" t="s">
        <v>202</v>
      </c>
      <c r="AC31" s="7" t="s">
        <v>6</v>
      </c>
      <c r="AD31" s="7">
        <v>14</v>
      </c>
      <c r="AE31" s="7" t="s">
        <v>12</v>
      </c>
      <c r="AF31" s="7">
        <v>14</v>
      </c>
      <c r="AG31" s="9" t="s">
        <v>256</v>
      </c>
      <c r="AH31" s="9" t="s">
        <v>256</v>
      </c>
      <c r="AI31" s="9" t="s">
        <v>256</v>
      </c>
      <c r="AJ31" s="9" t="s">
        <v>256</v>
      </c>
      <c r="AK31" s="9" t="s">
        <v>256</v>
      </c>
      <c r="AL31" s="11">
        <v>42853</v>
      </c>
      <c r="AM31" s="9" t="s">
        <v>151</v>
      </c>
      <c r="AN31" s="7">
        <v>2015</v>
      </c>
      <c r="AO31" s="11">
        <v>42859</v>
      </c>
      <c r="AP31" s="7"/>
    </row>
    <row r="32" spans="8:42" ht="12.75"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</sheetData>
  <sheetProtection/>
  <mergeCells count="1">
    <mergeCell ref="A6:AP6"/>
  </mergeCells>
  <dataValidations count="3">
    <dataValidation type="list" allowBlank="1" showInputMessage="1" showErrorMessage="1" sqref="B8:B31">
      <formula1>hidden1</formula1>
    </dataValidation>
    <dataValidation type="list" allowBlank="1" showInputMessage="1" showErrorMessage="1" sqref="AC8:AC31">
      <formula1>hidden2</formula1>
    </dataValidation>
    <dataValidation type="list" allowBlank="1" showInputMessage="1" showErrorMessage="1" sqref="AE8:AE31">
      <formula1>hidden3</formula1>
    </dataValidation>
  </dataValidations>
  <hyperlinks>
    <hyperlink ref="Z10" r:id="rId1" display="http://transparencia.poderjudicialchiapas.gob.mx/archivos/Anexos/2017/B1494328-8FE3-4E39-A1F7-1E05FC657E65.pdf"/>
    <hyperlink ref="Z14" r:id="rId2" display="http://transparencia.poderjudicialchiapas.gob.mx/archivos/Anexos/2017/88B15F64-E9A3-45B2-A8FA-62D297A044A6.pdf"/>
    <hyperlink ref="Z18" r:id="rId3" display="http://transparencia.poderjudicialchiapas.gob.mx/archivos/Anexos/2017/383C072E-BF5C-4415-B944-B0159AF5309E.pdf"/>
    <hyperlink ref="Z8" r:id="rId4" display="http://transparencia.poderjudicialchiapas.gob.mx/archivos/Anexos/2017/4CC58BE0-31A3-4441-9585-BD2B2DF77953.pdf"/>
    <hyperlink ref="Z9" r:id="rId5" display="http://transparencia.poderjudicialchiapas.gob.mx/archivos/Anexos/2017/276168E0-639D-4861-9296-AB825AA15CC3.pdf"/>
    <hyperlink ref="Z11" r:id="rId6" display="http://transparencia.poderjudicialchiapas.gob.mx/archivos/Anexos/2017/B3F30334-4C8E-44A9-9CDE-12AC5154321E.pdf"/>
    <hyperlink ref="Z12" r:id="rId7" display="http://transparencia.poderjudicialchiapas.gob.mx/archivos/Anexos/2017/BAEE12E6-4EF3-4CAA-A547-2F45655C2404.pdf"/>
    <hyperlink ref="Z13" r:id="rId8" display="http://transparencia.poderjudicialchiapas.gob.mx/archivos/Anexos/2017/5E7231B3-1EFC-400E-8BBA-F0EEB2F2C041.pdf"/>
    <hyperlink ref="Z15" r:id="rId9" display="http://transparencia.poderjudicialchiapas.gob.mx/archivos/Anexos/2017/C2339E41-95A5-471C-B89E-9A55CC89DAA9.pdf"/>
    <hyperlink ref="Z16" r:id="rId10" display="http://transparencia.poderjudicialchiapas.gob.mx/archivos/Anexos/2017/EEAE2BBF-DF40-4048-BABE-152F50CBED3F.pdf"/>
    <hyperlink ref="Z17" r:id="rId11" display="http://transparencia.poderjudicialchiapas.gob.mx/archivos/Anexos/2017/FDB56418-FF01-4DC0-8C65-CC23A7DED035.pdf"/>
    <hyperlink ref="Z19" r:id="rId12" display="http://transparencia.poderjudicialchiapas.gob.mx/archivos/Anexos/2017/FD29B04C-5F75-49D8-9762-979E78DE7FBA.pdf"/>
    <hyperlink ref="Z20" r:id="rId13" display="http://transparencia.poderjudicialchiapas.gob.mx/archivos/Anexos/2017/C526861A-C1A4-48D3-A903-7EC399341BA9.pdf"/>
    <hyperlink ref="Z21" r:id="rId14" display="http://transparencia.poderjudicialchiapas.gob.mx/archivos/Anexos/2017/C28D3869-8BE6-418D-A957-D0D570EFADB4.pdf"/>
    <hyperlink ref="Z22" r:id="rId15" display="http://transparencia.poderjudicialchiapas.gob.mx/archivos/Anexos/2017/2FBD98B6-E923-4EE3-8CA6-8AE1ABD93FA2.pdf"/>
    <hyperlink ref="Z23" r:id="rId16" display="http://transparencia.poderjudicialchiapas.gob.mx/archivos/Anexos/2017/AD42098D-B721-47C0-8004-096A17B1B3CA.pdf"/>
    <hyperlink ref="Z24" r:id="rId17" display="http://transparencia.poderjudicialchiapas.gob.mx/archivos/Anexos/2017/0E56114B-3E89-4D42-92CC-7B391CAA3D53.pdf"/>
    <hyperlink ref="Z25" r:id="rId18" display="http://transparencia.poderjudicialchiapas.gob.mx/archivos/Anexos/2017/8C9290DC-4E59-4743-AF99-50A729748433.pdf"/>
    <hyperlink ref="Z26" r:id="rId19" display="http://transparencia.poderjudicialchiapas.gob.mx/archivos/Anexos/2017/A850445C-2FAA-428B-8100-2EB908ADF289.pdf"/>
    <hyperlink ref="Z27" r:id="rId20" display="http://transparencia.poderjudicialchiapas.gob.mx/archivos/Anexos/2017/3465FF34-7A4D-46C9-93EE-F5940995749F.pdf"/>
    <hyperlink ref="Z28" r:id="rId21" display="http://transparencia.poderjudicialchiapas.gob.mx/archivos/Anexos/2017/3A5447DE-109C-4C1A-90D6-3E63CF211B68.pdf"/>
    <hyperlink ref="Z29" r:id="rId22" display="http://transparencia.poderjudicialchiapas.gob.mx/archivos/Anexos/2017/6D37FBA4-B9B6-43B9-8479-356238DFBAC9.pdf"/>
    <hyperlink ref="Z30" r:id="rId23" display="http://transparencia.poderjudicialchiapas.gob.mx/archivos/Anexos/2017/9E314357-8337-4EFC-9EEC-1008CAE80CC3.pdf"/>
    <hyperlink ref="Z31" r:id="rId24" display="http://transparencia.poderjudicialchiapas.gob.mx/archivos/Anexos/2017/7A74D46D-CA73-4E7A-AAE7-792E6E78823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20.421875" style="0" customWidth="1"/>
    <col min="4" max="4" width="22.57421875" style="0" customWidth="1"/>
    <col min="5" max="5" width="66.140625" style="0" bestFit="1" customWidth="1"/>
    <col min="6" max="6" width="31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s="7">
        <v>1</v>
      </c>
      <c r="B4" s="7"/>
      <c r="C4" s="7"/>
      <c r="D4" s="7"/>
      <c r="E4" s="7" t="s">
        <v>215</v>
      </c>
      <c r="F4" s="7" t="s">
        <v>153</v>
      </c>
    </row>
    <row r="5" spans="1:6" ht="12.75">
      <c r="A5" s="7">
        <v>2</v>
      </c>
      <c r="B5" s="7"/>
      <c r="C5" s="7"/>
      <c r="D5" s="7"/>
      <c r="E5" s="8" t="s">
        <v>215</v>
      </c>
      <c r="F5" s="8" t="s">
        <v>158</v>
      </c>
    </row>
    <row r="6" spans="1:6" ht="12.75">
      <c r="A6" s="7">
        <v>3</v>
      </c>
      <c r="B6" s="7"/>
      <c r="C6" s="7"/>
      <c r="D6" s="7"/>
      <c r="E6" s="9" t="s">
        <v>216</v>
      </c>
      <c r="F6" s="12">
        <v>278400</v>
      </c>
    </row>
    <row r="7" spans="1:6" ht="12.75">
      <c r="A7" s="7"/>
      <c r="B7" s="7"/>
      <c r="C7" s="7"/>
      <c r="D7" s="7"/>
      <c r="E7" s="9" t="s">
        <v>217</v>
      </c>
      <c r="F7" s="12">
        <v>348000</v>
      </c>
    </row>
    <row r="8" spans="1:6" ht="12.75">
      <c r="A8" s="7"/>
      <c r="B8" s="8" t="s">
        <v>218</v>
      </c>
      <c r="C8" s="8" t="s">
        <v>219</v>
      </c>
      <c r="D8" s="8" t="s">
        <v>220</v>
      </c>
      <c r="E8" s="7"/>
      <c r="F8" s="12">
        <v>225925.08</v>
      </c>
    </row>
    <row r="9" spans="1:6" ht="12.75">
      <c r="A9" s="7"/>
      <c r="B9" s="7" t="s">
        <v>221</v>
      </c>
      <c r="C9" s="7" t="s">
        <v>222</v>
      </c>
      <c r="D9" s="7" t="s">
        <v>223</v>
      </c>
      <c r="E9" s="7"/>
      <c r="F9" s="12">
        <v>47674.08</v>
      </c>
    </row>
    <row r="10" spans="1:6" ht="12.75">
      <c r="A10" s="7">
        <v>4</v>
      </c>
      <c r="B10" s="7"/>
      <c r="C10" s="7"/>
      <c r="D10" s="7"/>
      <c r="E10" s="7" t="s">
        <v>224</v>
      </c>
      <c r="F10" s="7" t="s">
        <v>171</v>
      </c>
    </row>
    <row r="11" spans="1:6" ht="12.75">
      <c r="A11" s="7">
        <v>5</v>
      </c>
      <c r="B11" s="7"/>
      <c r="C11" s="7"/>
      <c r="D11" s="7"/>
      <c r="E11" s="7" t="s">
        <v>225</v>
      </c>
      <c r="F11" s="7" t="s">
        <v>177</v>
      </c>
    </row>
    <row r="12" spans="1:6" ht="12.75">
      <c r="A12" s="7">
        <v>6</v>
      </c>
      <c r="B12" s="7"/>
      <c r="C12" s="7"/>
      <c r="D12" s="7"/>
      <c r="E12" s="7" t="s">
        <v>226</v>
      </c>
      <c r="F12" s="7" t="s">
        <v>182</v>
      </c>
    </row>
    <row r="13" spans="1:6" ht="12.75">
      <c r="A13" s="7"/>
      <c r="B13" s="7"/>
      <c r="C13" s="7"/>
      <c r="D13" s="7"/>
      <c r="E13" s="7" t="s">
        <v>226</v>
      </c>
      <c r="F13" s="7" t="s">
        <v>185</v>
      </c>
    </row>
    <row r="14" spans="1:6" ht="12.75">
      <c r="A14" s="7">
        <v>7</v>
      </c>
      <c r="B14" s="7"/>
      <c r="C14" s="7"/>
      <c r="D14" s="7"/>
      <c r="E14" s="7" t="s">
        <v>227</v>
      </c>
      <c r="F14" s="12">
        <v>148000</v>
      </c>
    </row>
    <row r="15" spans="1:6" ht="12.75">
      <c r="A15" s="7">
        <v>8</v>
      </c>
      <c r="B15" s="7"/>
      <c r="C15" s="7"/>
      <c r="D15" s="7"/>
      <c r="E15" s="7" t="s">
        <v>228</v>
      </c>
      <c r="F15" s="12">
        <v>68700</v>
      </c>
    </row>
    <row r="16" spans="1:6" ht="12.75">
      <c r="A16" s="7">
        <v>9</v>
      </c>
      <c r="B16" s="7"/>
      <c r="C16" s="7"/>
      <c r="D16" s="7"/>
      <c r="E16" s="7" t="s">
        <v>227</v>
      </c>
      <c r="F16" s="12">
        <v>355000</v>
      </c>
    </row>
    <row r="17" spans="1:6" ht="12.75">
      <c r="A17" s="7">
        <v>10</v>
      </c>
      <c r="B17" s="7"/>
      <c r="C17" s="7"/>
      <c r="D17" s="7"/>
      <c r="E17" s="7" t="s">
        <v>229</v>
      </c>
      <c r="F17" s="12">
        <v>624200</v>
      </c>
    </row>
    <row r="18" spans="1:6" ht="12.75">
      <c r="A18" s="7">
        <v>11</v>
      </c>
      <c r="B18" s="7"/>
      <c r="C18" s="7"/>
      <c r="D18" s="7"/>
      <c r="E18" s="7" t="s">
        <v>228</v>
      </c>
      <c r="F18" s="12">
        <v>319700</v>
      </c>
    </row>
    <row r="19" spans="1:6" ht="12.75">
      <c r="A19" s="7"/>
      <c r="B19" s="7"/>
      <c r="C19" s="7"/>
      <c r="D19" s="7"/>
      <c r="E19" s="8" t="s">
        <v>230</v>
      </c>
      <c r="F19" s="12">
        <v>339200</v>
      </c>
    </row>
    <row r="20" spans="1:6" ht="12.75">
      <c r="A20" s="7">
        <v>12</v>
      </c>
      <c r="B20" s="8" t="s">
        <v>231</v>
      </c>
      <c r="C20" s="8" t="s">
        <v>232</v>
      </c>
      <c r="D20" s="8" t="s">
        <v>233</v>
      </c>
      <c r="E20" s="7"/>
      <c r="F20" s="12">
        <v>263334.93</v>
      </c>
    </row>
    <row r="21" spans="1:6" ht="12.75">
      <c r="A21" s="7"/>
      <c r="B21" s="8" t="s">
        <v>231</v>
      </c>
      <c r="C21" s="8" t="s">
        <v>232</v>
      </c>
      <c r="D21" s="8" t="s">
        <v>233</v>
      </c>
      <c r="E21" s="7"/>
      <c r="F21" s="12">
        <v>292866.75</v>
      </c>
    </row>
    <row r="22" spans="1:6" ht="12.75">
      <c r="A22" s="7">
        <v>13</v>
      </c>
      <c r="B22" s="7"/>
      <c r="C22" s="7"/>
      <c r="D22" s="7"/>
      <c r="E22" s="8" t="s">
        <v>234</v>
      </c>
      <c r="F22" s="8" t="s">
        <v>201</v>
      </c>
    </row>
    <row r="23" spans="1:6" ht="12.75">
      <c r="A23" s="7"/>
      <c r="B23" s="7"/>
      <c r="C23" s="7"/>
      <c r="D23" s="7"/>
      <c r="E23" s="8" t="s">
        <v>235</v>
      </c>
      <c r="F23" s="8" t="s">
        <v>236</v>
      </c>
    </row>
    <row r="24" spans="1:6" ht="12.75">
      <c r="A24" s="7"/>
      <c r="B24" s="7"/>
      <c r="C24" s="7"/>
      <c r="D24" s="7"/>
      <c r="E24" s="8" t="s">
        <v>234</v>
      </c>
      <c r="F24" s="12">
        <v>538907</v>
      </c>
    </row>
    <row r="25" spans="1:6" ht="12.75">
      <c r="A25" s="7">
        <v>14</v>
      </c>
      <c r="B25" s="7"/>
      <c r="C25" s="7"/>
      <c r="D25" s="7"/>
      <c r="E25" s="8" t="s">
        <v>234</v>
      </c>
      <c r="F25" s="8" t="s">
        <v>209</v>
      </c>
    </row>
    <row r="26" spans="1:6" ht="12.75">
      <c r="A26" s="7"/>
      <c r="B26" s="7"/>
      <c r="C26" s="7"/>
      <c r="D26" s="7"/>
      <c r="E26" s="8" t="s">
        <v>235</v>
      </c>
      <c r="F26" s="8" t="s">
        <v>212</v>
      </c>
    </row>
    <row r="27" spans="1:6" ht="12.75">
      <c r="A27" s="7"/>
      <c r="B27" s="7"/>
      <c r="C27" s="7"/>
      <c r="D27" s="7"/>
      <c r="E27" s="8" t="s">
        <v>234</v>
      </c>
      <c r="F27" s="12">
        <v>514199</v>
      </c>
    </row>
    <row r="28" spans="1:6" ht="12.75">
      <c r="A28" s="7"/>
      <c r="B28" s="7"/>
      <c r="C28" s="7"/>
      <c r="D28" s="7"/>
      <c r="E28" s="7"/>
      <c r="F28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  <col min="2" max="2" width="12.7109375" style="0" customWidth="1"/>
    <col min="3" max="3" width="22.28125" style="0" customWidth="1"/>
    <col min="4" max="4" width="24.28125" style="0" customWidth="1"/>
    <col min="5" max="5" width="65.71093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s="7" customFormat="1" ht="12.75">
      <c r="A4" s="7">
        <v>1</v>
      </c>
      <c r="E4" s="7" t="s">
        <v>215</v>
      </c>
    </row>
    <row r="5" spans="1:5" s="7" customFormat="1" ht="12.75">
      <c r="A5" s="7">
        <v>2</v>
      </c>
      <c r="E5" s="7" t="s">
        <v>215</v>
      </c>
    </row>
    <row r="6" spans="1:5" s="7" customFormat="1" ht="12.75">
      <c r="A6" s="7">
        <v>3</v>
      </c>
      <c r="E6" s="7" t="s">
        <v>216</v>
      </c>
    </row>
    <row r="7" s="7" customFormat="1" ht="12.75">
      <c r="E7" s="7" t="s">
        <v>217</v>
      </c>
    </row>
    <row r="8" spans="2:4" s="7" customFormat="1" ht="12.75">
      <c r="B8" s="7" t="s">
        <v>218</v>
      </c>
      <c r="C8" s="7" t="s">
        <v>237</v>
      </c>
      <c r="D8" s="7" t="s">
        <v>220</v>
      </c>
    </row>
    <row r="9" spans="2:4" s="7" customFormat="1" ht="12.75">
      <c r="B9" s="7" t="s">
        <v>221</v>
      </c>
      <c r="C9" s="7" t="s">
        <v>238</v>
      </c>
      <c r="D9" s="7" t="s">
        <v>239</v>
      </c>
    </row>
    <row r="10" spans="1:5" s="7" customFormat="1" ht="12.75">
      <c r="A10" s="7">
        <v>4</v>
      </c>
      <c r="E10" s="7" t="s">
        <v>224</v>
      </c>
    </row>
    <row r="11" spans="1:5" s="7" customFormat="1" ht="12.75">
      <c r="A11" s="7">
        <v>5</v>
      </c>
      <c r="E11" s="7" t="s">
        <v>225</v>
      </c>
    </row>
    <row r="12" spans="1:5" s="7" customFormat="1" ht="12.75">
      <c r="A12" s="7">
        <v>6</v>
      </c>
      <c r="E12" s="7" t="s">
        <v>240</v>
      </c>
    </row>
    <row r="13" s="7" customFormat="1" ht="12.75">
      <c r="E13" s="7" t="s">
        <v>240</v>
      </c>
    </row>
    <row r="14" spans="1:5" s="7" customFormat="1" ht="12.75">
      <c r="A14" s="7">
        <v>7</v>
      </c>
      <c r="E14" s="7" t="s">
        <v>227</v>
      </c>
    </row>
    <row r="15" spans="1:5" s="7" customFormat="1" ht="12.75">
      <c r="A15" s="7">
        <v>8</v>
      </c>
      <c r="E15" s="7" t="s">
        <v>228</v>
      </c>
    </row>
    <row r="16" spans="1:5" s="7" customFormat="1" ht="12.75">
      <c r="A16" s="7">
        <v>9</v>
      </c>
      <c r="E16" s="7" t="s">
        <v>227</v>
      </c>
    </row>
    <row r="17" spans="1:5" s="7" customFormat="1" ht="12.75">
      <c r="A17" s="7">
        <v>10</v>
      </c>
      <c r="E17" s="7" t="s">
        <v>229</v>
      </c>
    </row>
    <row r="18" spans="1:5" s="7" customFormat="1" ht="12.75">
      <c r="A18" s="7">
        <v>11</v>
      </c>
      <c r="E18" s="8" t="s">
        <v>228</v>
      </c>
    </row>
    <row r="19" s="7" customFormat="1" ht="12.75">
      <c r="E19" s="8" t="s">
        <v>241</v>
      </c>
    </row>
    <row r="20" spans="1:4" s="7" customFormat="1" ht="12.75">
      <c r="A20" s="7">
        <v>12</v>
      </c>
      <c r="B20" s="8" t="s">
        <v>231</v>
      </c>
      <c r="C20" s="8" t="s">
        <v>232</v>
      </c>
      <c r="D20" s="8" t="s">
        <v>233</v>
      </c>
    </row>
    <row r="21" spans="1:5" s="7" customFormat="1" ht="12.75">
      <c r="A21" s="7">
        <v>13</v>
      </c>
      <c r="E21" s="8" t="s">
        <v>234</v>
      </c>
    </row>
    <row r="22" s="7" customFormat="1" ht="12.75">
      <c r="E22" s="8" t="s">
        <v>235</v>
      </c>
    </row>
    <row r="23" s="7" customFormat="1" ht="12.75">
      <c r="E23" s="8" t="s">
        <v>234</v>
      </c>
    </row>
    <row r="24" spans="1:5" s="7" customFormat="1" ht="12.75">
      <c r="A24" s="7">
        <v>14</v>
      </c>
      <c r="E24" s="8" t="s">
        <v>234</v>
      </c>
    </row>
    <row r="25" s="7" customFormat="1" ht="12.75">
      <c r="E25" s="8" t="s">
        <v>235</v>
      </c>
    </row>
    <row r="26" s="7" customFormat="1" ht="12.75">
      <c r="E26" s="8" t="s">
        <v>234</v>
      </c>
    </row>
    <row r="27" s="7" customFormat="1" ht="12.75"/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44.00390625" style="0" customWidth="1"/>
    <col min="3" max="3" width="42.140625" style="0" customWidth="1"/>
    <col min="4" max="4" width="52.57421875" style="0" customWidth="1"/>
    <col min="5" max="5" width="29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s="7" customFormat="1" ht="12.75">
      <c r="A4" s="7">
        <v>1</v>
      </c>
      <c r="B4" s="8" t="s">
        <v>257</v>
      </c>
      <c r="C4" s="8" t="s">
        <v>257</v>
      </c>
      <c r="D4" s="8" t="s">
        <v>257</v>
      </c>
      <c r="E4" s="8" t="s">
        <v>242</v>
      </c>
    </row>
    <row r="5" spans="1:5" s="7" customFormat="1" ht="12.75">
      <c r="A5" s="7">
        <v>2</v>
      </c>
      <c r="B5" s="8" t="s">
        <v>257</v>
      </c>
      <c r="C5" s="8" t="s">
        <v>257</v>
      </c>
      <c r="D5" s="8" t="s">
        <v>257</v>
      </c>
      <c r="E5" s="8" t="s">
        <v>242</v>
      </c>
    </row>
    <row r="6" spans="1:5" s="7" customFormat="1" ht="12.75">
      <c r="A6" s="7">
        <v>3</v>
      </c>
      <c r="B6" s="8" t="s">
        <v>257</v>
      </c>
      <c r="C6" s="8" t="s">
        <v>257</v>
      </c>
      <c r="D6" s="8" t="s">
        <v>257</v>
      </c>
      <c r="E6" s="8" t="s">
        <v>242</v>
      </c>
    </row>
    <row r="7" spans="1:5" s="7" customFormat="1" ht="12.75">
      <c r="A7" s="7">
        <v>4</v>
      </c>
      <c r="B7" s="8" t="s">
        <v>257</v>
      </c>
      <c r="C7" s="8" t="s">
        <v>257</v>
      </c>
      <c r="D7" s="8" t="s">
        <v>257</v>
      </c>
      <c r="E7" s="8" t="s">
        <v>242</v>
      </c>
    </row>
    <row r="8" spans="1:5" s="7" customFormat="1" ht="12.75">
      <c r="A8" s="7">
        <v>5</v>
      </c>
      <c r="B8" s="8" t="s">
        <v>257</v>
      </c>
      <c r="C8" s="8" t="s">
        <v>257</v>
      </c>
      <c r="D8" s="8" t="s">
        <v>257</v>
      </c>
      <c r="E8" s="8" t="s">
        <v>242</v>
      </c>
    </row>
    <row r="9" spans="1:5" s="7" customFormat="1" ht="12.75">
      <c r="A9" s="7">
        <v>6</v>
      </c>
      <c r="B9" s="8" t="s">
        <v>257</v>
      </c>
      <c r="C9" s="8" t="s">
        <v>257</v>
      </c>
      <c r="D9" s="8" t="s">
        <v>257</v>
      </c>
      <c r="E9" s="8" t="s">
        <v>242</v>
      </c>
    </row>
    <row r="10" spans="1:5" s="7" customFormat="1" ht="12.75">
      <c r="A10" s="7">
        <v>7</v>
      </c>
      <c r="B10" s="8" t="s">
        <v>257</v>
      </c>
      <c r="C10" s="8" t="s">
        <v>257</v>
      </c>
      <c r="D10" s="8" t="s">
        <v>257</v>
      </c>
      <c r="E10" s="8" t="s">
        <v>242</v>
      </c>
    </row>
    <row r="11" spans="1:5" s="7" customFormat="1" ht="12.75">
      <c r="A11" s="7">
        <v>8</v>
      </c>
      <c r="B11" s="8" t="s">
        <v>257</v>
      </c>
      <c r="C11" s="8" t="s">
        <v>257</v>
      </c>
      <c r="D11" s="8" t="s">
        <v>257</v>
      </c>
      <c r="E11" s="8" t="s">
        <v>242</v>
      </c>
    </row>
    <row r="12" spans="1:5" s="7" customFormat="1" ht="12.75">
      <c r="A12" s="7">
        <v>9</v>
      </c>
      <c r="B12" s="8" t="s">
        <v>257</v>
      </c>
      <c r="C12" s="8" t="s">
        <v>257</v>
      </c>
      <c r="D12" s="8" t="s">
        <v>257</v>
      </c>
      <c r="E12" s="8" t="s">
        <v>242</v>
      </c>
    </row>
    <row r="13" spans="1:5" s="7" customFormat="1" ht="12.75">
      <c r="A13" s="7">
        <v>10</v>
      </c>
      <c r="B13" s="8" t="s">
        <v>257</v>
      </c>
      <c r="C13" s="8" t="s">
        <v>257</v>
      </c>
      <c r="D13" s="8" t="s">
        <v>257</v>
      </c>
      <c r="E13" s="8" t="s">
        <v>242</v>
      </c>
    </row>
    <row r="14" spans="1:5" s="7" customFormat="1" ht="12.75">
      <c r="A14" s="7">
        <v>11</v>
      </c>
      <c r="B14" s="8" t="s">
        <v>257</v>
      </c>
      <c r="C14" s="8" t="s">
        <v>257</v>
      </c>
      <c r="D14" s="8" t="s">
        <v>257</v>
      </c>
      <c r="E14" s="8" t="s">
        <v>242</v>
      </c>
    </row>
    <row r="15" spans="1:5" s="7" customFormat="1" ht="12.75">
      <c r="A15" s="7">
        <v>12</v>
      </c>
      <c r="B15" s="8" t="s">
        <v>257</v>
      </c>
      <c r="C15" s="8" t="s">
        <v>257</v>
      </c>
      <c r="D15" s="8" t="s">
        <v>257</v>
      </c>
      <c r="E15" s="8" t="s">
        <v>242</v>
      </c>
    </row>
    <row r="16" spans="1:5" s="7" customFormat="1" ht="12.75">
      <c r="A16" s="7">
        <v>13</v>
      </c>
      <c r="B16" s="8" t="s">
        <v>257</v>
      </c>
      <c r="C16" s="8" t="s">
        <v>257</v>
      </c>
      <c r="D16" s="8" t="s">
        <v>257</v>
      </c>
      <c r="E16" s="8" t="s">
        <v>242</v>
      </c>
    </row>
    <row r="17" spans="1:5" s="7" customFormat="1" ht="12.75">
      <c r="A17" s="7">
        <v>14</v>
      </c>
      <c r="B17" s="8" t="s">
        <v>257</v>
      </c>
      <c r="C17" s="8" t="s">
        <v>257</v>
      </c>
      <c r="D17" s="8" t="s">
        <v>257</v>
      </c>
      <c r="E17" s="8" t="s">
        <v>242</v>
      </c>
    </row>
    <row r="18" s="7" customFormat="1" ht="12.75"/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D21" sqref="D21"/>
    </sheetView>
  </sheetViews>
  <sheetFormatPr defaultColWidth="9.140625" defaultRowHeight="12.75"/>
  <cols>
    <col min="1" max="1" width="5.140625" style="0" customWidth="1"/>
    <col min="2" max="2" width="40.00390625" style="0" customWidth="1"/>
    <col min="3" max="3" width="37.7109375" style="0" customWidth="1"/>
    <col min="4" max="4" width="44.57421875" style="0" customWidth="1"/>
    <col min="5" max="5" width="42.7109375" style="0" bestFit="1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7">
        <v>1</v>
      </c>
      <c r="B4" s="8" t="s">
        <v>257</v>
      </c>
      <c r="C4" s="8" t="s">
        <v>257</v>
      </c>
      <c r="D4" s="8" t="s">
        <v>257</v>
      </c>
      <c r="E4" s="8" t="s">
        <v>257</v>
      </c>
    </row>
    <row r="5" spans="1:5" ht="12.75">
      <c r="A5" s="7">
        <v>2</v>
      </c>
      <c r="B5" s="8" t="s">
        <v>257</v>
      </c>
      <c r="C5" s="8" t="s">
        <v>257</v>
      </c>
      <c r="D5" s="8" t="s">
        <v>257</v>
      </c>
      <c r="E5" s="8" t="s">
        <v>257</v>
      </c>
    </row>
    <row r="6" spans="1:5" ht="12.75">
      <c r="A6" s="7">
        <v>3</v>
      </c>
      <c r="B6" s="8" t="s">
        <v>257</v>
      </c>
      <c r="C6" s="8" t="s">
        <v>257</v>
      </c>
      <c r="D6" s="8" t="s">
        <v>257</v>
      </c>
      <c r="E6" s="8" t="s">
        <v>257</v>
      </c>
    </row>
    <row r="7" spans="1:5" ht="12.75">
      <c r="A7" s="7">
        <v>4</v>
      </c>
      <c r="B7" s="8" t="s">
        <v>257</v>
      </c>
      <c r="C7" s="8" t="s">
        <v>257</v>
      </c>
      <c r="D7" s="8" t="s">
        <v>257</v>
      </c>
      <c r="E7" s="8" t="s">
        <v>257</v>
      </c>
    </row>
    <row r="8" spans="1:5" ht="12.75">
      <c r="A8" s="7">
        <v>5</v>
      </c>
      <c r="B8" s="8" t="s">
        <v>257</v>
      </c>
      <c r="C8" s="8" t="s">
        <v>257</v>
      </c>
      <c r="D8" s="8" t="s">
        <v>257</v>
      </c>
      <c r="E8" s="8" t="s">
        <v>257</v>
      </c>
    </row>
    <row r="9" spans="1:5" ht="12.75">
      <c r="A9" s="7">
        <v>6</v>
      </c>
      <c r="B9" s="8" t="s">
        <v>257</v>
      </c>
      <c r="C9" s="8" t="s">
        <v>257</v>
      </c>
      <c r="D9" s="8" t="s">
        <v>257</v>
      </c>
      <c r="E9" s="8" t="s">
        <v>257</v>
      </c>
    </row>
    <row r="10" spans="1:5" ht="12.75">
      <c r="A10" s="7">
        <v>7</v>
      </c>
      <c r="B10" s="8" t="s">
        <v>257</v>
      </c>
      <c r="C10" s="8" t="s">
        <v>257</v>
      </c>
      <c r="D10" s="8" t="s">
        <v>257</v>
      </c>
      <c r="E10" s="8" t="s">
        <v>257</v>
      </c>
    </row>
    <row r="11" spans="1:5" ht="12.75">
      <c r="A11" s="7">
        <v>8</v>
      </c>
      <c r="B11" s="8" t="s">
        <v>257</v>
      </c>
      <c r="C11" s="8" t="s">
        <v>257</v>
      </c>
      <c r="D11" s="8" t="s">
        <v>257</v>
      </c>
      <c r="E11" s="8" t="s">
        <v>257</v>
      </c>
    </row>
    <row r="12" spans="1:5" ht="12.75">
      <c r="A12" s="7">
        <v>9</v>
      </c>
      <c r="B12" s="8" t="s">
        <v>257</v>
      </c>
      <c r="C12" s="8" t="s">
        <v>257</v>
      </c>
      <c r="D12" s="8" t="s">
        <v>257</v>
      </c>
      <c r="E12" s="8" t="s">
        <v>257</v>
      </c>
    </row>
    <row r="13" spans="1:5" ht="12.75">
      <c r="A13" s="7">
        <v>10</v>
      </c>
      <c r="B13" s="8" t="s">
        <v>257</v>
      </c>
      <c r="C13" s="8" t="s">
        <v>257</v>
      </c>
      <c r="D13" s="8" t="s">
        <v>257</v>
      </c>
      <c r="E13" s="8" t="s">
        <v>257</v>
      </c>
    </row>
    <row r="14" spans="1:5" ht="12.75">
      <c r="A14" s="7">
        <v>11</v>
      </c>
      <c r="B14" s="8" t="s">
        <v>257</v>
      </c>
      <c r="C14" s="8" t="s">
        <v>257</v>
      </c>
      <c r="D14" s="8" t="s">
        <v>257</v>
      </c>
      <c r="E14" s="8" t="s">
        <v>257</v>
      </c>
    </row>
    <row r="15" spans="1:5" ht="12.75">
      <c r="A15" s="7">
        <v>12</v>
      </c>
      <c r="B15" s="8" t="s">
        <v>257</v>
      </c>
      <c r="C15" s="8" t="s">
        <v>257</v>
      </c>
      <c r="D15" s="8" t="s">
        <v>257</v>
      </c>
      <c r="E15" s="8" t="s">
        <v>257</v>
      </c>
    </row>
    <row r="16" spans="1:5" ht="12.75">
      <c r="A16" s="7">
        <v>13</v>
      </c>
      <c r="B16" s="8" t="s">
        <v>257</v>
      </c>
      <c r="C16" s="8" t="s">
        <v>257</v>
      </c>
      <c r="D16" s="8" t="s">
        <v>257</v>
      </c>
      <c r="E16" s="8" t="s">
        <v>257</v>
      </c>
    </row>
    <row r="17" spans="1:5" ht="12.75">
      <c r="A17" s="7">
        <v>14</v>
      </c>
      <c r="B17" s="8" t="s">
        <v>257</v>
      </c>
      <c r="C17" s="8" t="s">
        <v>257</v>
      </c>
      <c r="D17" s="8" t="s">
        <v>257</v>
      </c>
      <c r="E17" s="8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de Jesus Chavez Gomez</cp:lastModifiedBy>
  <dcterms:modified xsi:type="dcterms:W3CDTF">2017-06-08T17:03:39Z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